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'Sheet1'!$A$3:$H$703</definedName>
  </definedNames>
  <calcPr fullCalcOnLoad="1" refMode="R1C1"/>
</workbook>
</file>

<file path=xl/sharedStrings.xml><?xml version="1.0" encoding="utf-8"?>
<sst xmlns="http://schemas.openxmlformats.org/spreadsheetml/2006/main" count="3610" uniqueCount="1686">
  <si>
    <t>附件2</t>
  </si>
  <si>
    <t>2019年“智慧工地”优秀示范项目名单</t>
  </si>
  <si>
    <t>序号1</t>
  </si>
  <si>
    <t>区域</t>
  </si>
  <si>
    <t>序号2</t>
  </si>
  <si>
    <t>项目名称</t>
  </si>
  <si>
    <t>智慧工地类型</t>
  </si>
  <si>
    <t>建设单位</t>
  </si>
  <si>
    <t>施工单位</t>
  </si>
  <si>
    <t>监理单位</t>
  </si>
  <si>
    <t>万州区</t>
  </si>
  <si>
    <t>万州天然气公司生产运行中心工程</t>
  </si>
  <si>
    <t>BIM智慧工地</t>
  </si>
  <si>
    <t>重庆市万州天然气公司</t>
  </si>
  <si>
    <t>重庆市万州建筑工程集团有限公司</t>
  </si>
  <si>
    <t>重庆兴隆建设工程监理有限公司</t>
  </si>
  <si>
    <t>万萃城一期C组团</t>
  </si>
  <si>
    <t>绿地集团重庆申万房地产开发有限公司</t>
  </si>
  <si>
    <t>重庆建工第十一建筑工程有限责任公司</t>
  </si>
  <si>
    <t>重庆华兴工程咨询有限公司</t>
  </si>
  <si>
    <t>万萃城一期D组团3、4#楼工程</t>
  </si>
  <si>
    <t>重庆市工程管理有限公司</t>
  </si>
  <si>
    <t>未来城（三期）30、31、32号楼及车库工程</t>
  </si>
  <si>
    <t>重庆三上置业有限公司</t>
  </si>
  <si>
    <t>重庆中通建筑实业有限公司</t>
  </si>
  <si>
    <t>重庆江河工程建设监理有限公司</t>
  </si>
  <si>
    <t>重庆市万州三峡文化艺术中心一期大剧院</t>
  </si>
  <si>
    <t>重庆市万州江南新区开发建设有限公司</t>
  </si>
  <si>
    <t>浙江精工钢结构集团有限公司</t>
  </si>
  <si>
    <t>方大国际工程咨询股份有限公司</t>
  </si>
  <si>
    <t>重庆市万州第二高级中学高峰校区建设工程（一期）（1-3标段）三标段</t>
  </si>
  <si>
    <t>重庆万林投资发展有限公司</t>
  </si>
  <si>
    <t>重庆建工第七建筑工程有限责任公司</t>
  </si>
  <si>
    <t>重庆康盛监理咨询有限公司</t>
  </si>
  <si>
    <t>5万吨食品冷链加工及配送项目（冻库、物流仓储、物流分拣加工厂房）</t>
  </si>
  <si>
    <t>智慧工地</t>
  </si>
  <si>
    <t>重庆四行源物流有限公司</t>
  </si>
  <si>
    <t>中机建工有限公司</t>
  </si>
  <si>
    <t>重庆凯弘工程咨询有限公司</t>
  </si>
  <si>
    <t>金科观澜(二期)高层G-9、G-16至G18号楼；洋房D-38号楼；商业S-5A、5B号楼；岗亭B-3及对应车库及附属工程</t>
  </si>
  <si>
    <t>重庆市金科骏凯房地产开发有限公司</t>
  </si>
  <si>
    <t>重庆建工住宅建设有限公司</t>
  </si>
  <si>
    <t>重庆市永安工程建设监理有限公司</t>
  </si>
  <si>
    <t>天生天城二期（B1、B2、B6-B9、B13号楼、游泳池管理用房、小区岗亭及B区部分车库）</t>
  </si>
  <si>
    <t>重庆海成实业（集团）有限公司</t>
  </si>
  <si>
    <t>重庆金科建设监理有限公司</t>
  </si>
  <si>
    <t>天生天城二期（B3-B5、B10-B12、B14号楼及B区部分车库）</t>
  </si>
  <si>
    <t>重庆金晟源建设工程有限公司</t>
  </si>
  <si>
    <t>万州区高铁片区天子湖还房工程3号楼</t>
  </si>
  <si>
    <t>重庆市万州三峡平湖有限公司</t>
  </si>
  <si>
    <t>重庆建渝工程建设监理有限公司</t>
  </si>
  <si>
    <t>御澜府一期1-3、5-9号楼及1-3号楼车库、5-7号楼车库</t>
  </si>
  <si>
    <t>重庆大全置业有限公司</t>
  </si>
  <si>
    <t>重庆万港工程建设有限公司</t>
  </si>
  <si>
    <t>重庆正信建设监理有限公司</t>
  </si>
  <si>
    <t>重庆三峡医药高等专科学校校园扩建工程EPC总承包</t>
  </si>
  <si>
    <t>重庆三峡医药高等专科学校</t>
  </si>
  <si>
    <t>重庆建工第三建设有限责任公司</t>
  </si>
  <si>
    <t>重庆海发工程项目管理咨询有限公司</t>
  </si>
  <si>
    <t>山屿城（二期）工程</t>
  </si>
  <si>
    <t>重庆市万州区鸿鸥地产发展有限公司</t>
  </si>
  <si>
    <t>四川建充工程项目管理有限公司</t>
  </si>
  <si>
    <t>万萃城二期（1）B组团</t>
  </si>
  <si>
    <t>上海绿地建设（集团）有限公司</t>
  </si>
  <si>
    <t>新京·岸上蓝山5、15、16号楼幼儿园及配套用房工程</t>
  </si>
  <si>
    <t>新京集团重庆置业有限公司</t>
  </si>
  <si>
    <t>贵州建工集团第二建筑工程有限责任公司</t>
  </si>
  <si>
    <t>重庆渝兴建设工程咨询有限公司</t>
  </si>
  <si>
    <t>星光上院二期（22～25号楼及2号车库C区）</t>
  </si>
  <si>
    <t>重庆择成置业有限公司</t>
  </si>
  <si>
    <t>重庆市中泰工程监理有限公司</t>
  </si>
  <si>
    <t>时代广场一期C组团</t>
  </si>
  <si>
    <t>重庆市升昊置业有限公司</t>
  </si>
  <si>
    <t>重庆市亚东建设工程集团有限公司</t>
  </si>
  <si>
    <t>重庆财汇工程管理有限公司</t>
  </si>
  <si>
    <t>万萃城一期（A组团1号楼-17号楼）</t>
  </si>
  <si>
    <t>重庆欣耀建设工程有限公司</t>
  </si>
  <si>
    <t>神华万州港电公司公租房（周转房）一期工程</t>
  </si>
  <si>
    <t>神华神东电力重庆万州港电有限责任公司</t>
  </si>
  <si>
    <t>重庆钢铁集团建设工程有限公司</t>
  </si>
  <si>
    <t>重庆兴宇工程建设监理有限公司</t>
  </si>
  <si>
    <t>重庆市万州区港口航务管理局、长江航运公安局万州分局水上支持保障系统业务用房联建楼</t>
  </si>
  <si>
    <t>重庆市万州区港口航务管理局、长江航运公安局万州分局</t>
  </si>
  <si>
    <t>重庆市万州区鸿泰建筑工程有限公司</t>
  </si>
  <si>
    <t>重庆兴达建设监理有限公司</t>
  </si>
  <si>
    <t>南滨上院DEF区F1-1~F1-7号楼、F1区门岗及F1区地下车库</t>
  </si>
  <si>
    <t>重庆市万州三峡移民建筑工程有限公司</t>
  </si>
  <si>
    <t>四川省四维高建工程监理咨询有限公司</t>
  </si>
  <si>
    <t>恒产·锦绣江南三期1#、2#、3#、5#楼、33#（幼儿园）、35#（消防站）及36#（AB区地下车库）</t>
  </si>
  <si>
    <t>重庆恒产房地产开发有限公司</t>
  </si>
  <si>
    <t>宁夏亘建建筑工程有限公司</t>
  </si>
  <si>
    <t>重庆建新建设工程监理咨询有限公司</t>
  </si>
  <si>
    <t>万州江南新区万家坝桥梁及道路与沱口片区排洪（K0+040-K0+180）工程</t>
  </si>
  <si>
    <t>中地寅岗建设集团有限公司</t>
  </si>
  <si>
    <t>重庆亚太工程建设监理有限公司</t>
  </si>
  <si>
    <t>锦绣江南三期11#、13#、15#楼、20#-23#、25#、37#（D区车库）、38#（G区车库及商业）</t>
  </si>
  <si>
    <t>星光上院二期（19-21号、幼儿园及2号车库B区）</t>
  </si>
  <si>
    <t>南滨上院C区二标段</t>
  </si>
  <si>
    <t>重庆德昌置业有限公司</t>
  </si>
  <si>
    <t>重庆大地建设监理有限责任公司</t>
  </si>
  <si>
    <t>星光上院二期（15～18号楼及2号车库A区）</t>
  </si>
  <si>
    <t>重庆越众建设工程有限公司</t>
  </si>
  <si>
    <t>万州区高铁片区天子湖还房工程5号楼</t>
  </si>
  <si>
    <t>重庆新鲁班工程监理有限责任公司</t>
  </si>
  <si>
    <t>黔江区</t>
  </si>
  <si>
    <t>万丽·城市客厅旅游度假综合体一号地块1期B组团10#、13#、15#楼及地下车库项目</t>
  </si>
  <si>
    <t>重庆万丽武陵置业有限公司</t>
  </si>
  <si>
    <t>重庆坤飞建设（集团）有限公司</t>
  </si>
  <si>
    <t>四川元博项目管理有限公司</t>
  </si>
  <si>
    <t>中科·中央公园城四组团</t>
  </si>
  <si>
    <t>重庆齐祥房地产开发有限公司</t>
  </si>
  <si>
    <t>重庆中科建设(集团)有限公司</t>
  </si>
  <si>
    <t>重庆方郡建设工程咨询有限公司</t>
  </si>
  <si>
    <t>重庆市第四中级人民法院审判法庭建设项目</t>
  </si>
  <si>
    <t>重庆市第四中级人民法院</t>
  </si>
  <si>
    <t>中冶建工集团有限公司</t>
  </si>
  <si>
    <t>武汉宏宇建设工程咨询有限公司</t>
  </si>
  <si>
    <t>黔江碧桂园五期工程</t>
  </si>
  <si>
    <t>重庆市黔江碧桂园房地产开发有限公司</t>
  </si>
  <si>
    <t>山河建设集团有限公司</t>
  </si>
  <si>
    <t>涪陵区</t>
  </si>
  <si>
    <t>昆翔·江山礼一期（1#至2#楼）</t>
  </si>
  <si>
    <t>重庆昆翔涪锦置业有限公司</t>
  </si>
  <si>
    <t>海怡天·涞滩河（一期）</t>
  </si>
  <si>
    <t>重庆海怡天地产集团有限公司</t>
  </si>
  <si>
    <t>重庆华大工程管理有限公司</t>
  </si>
  <si>
    <t>涪陵区第十四中学兴华中路校区改造工程</t>
  </si>
  <si>
    <t>重庆市涪陵第十四中学校</t>
  </si>
  <si>
    <t>重庆建工第八建设有限责任公司</t>
  </si>
  <si>
    <t>重庆大恒建筑设计有限公司</t>
  </si>
  <si>
    <t>涪陵新区中央商务区公寓楼工程（5#楼）和涪陵区新城区商务广场（生化池）打包项目</t>
  </si>
  <si>
    <t>重庆升信置业有限公司</t>
  </si>
  <si>
    <t>绿地新里·秋月台</t>
  </si>
  <si>
    <t>绿地集团重庆大业申旭房地产开发有限公司</t>
  </si>
  <si>
    <t>重庆市神龙建设工程有限公司</t>
  </si>
  <si>
    <t>重庆市涪陵中心医院新城区医院项目一期工程之主体工程</t>
  </si>
  <si>
    <t>重庆市涪陵中心医院</t>
  </si>
  <si>
    <t>金科.集美郡项目1-25号楼及26号车库工程</t>
  </si>
  <si>
    <t>重庆市雅云房地产开发有限公司</t>
  </si>
  <si>
    <t>重庆建工第四建设有限责任公司</t>
  </si>
  <si>
    <t>金科·中央公园城二期北地块项目53、54、56、76-80号楼及81、82号关联车库工程</t>
  </si>
  <si>
    <t>重庆市金科实业集团科润房地产开发有限公司</t>
  </si>
  <si>
    <t>重庆鹏威建筑工程有限公司</t>
  </si>
  <si>
    <t>浙江东亿工程管理有限公司</t>
  </si>
  <si>
    <t>美景嘉圆（3#楼、4#楼、5#车库A1-15/F1-F11、B1-B18/C1-C19轴）</t>
  </si>
  <si>
    <t>重庆地旺置业有限公司</t>
  </si>
  <si>
    <t>重庆市涪陵荔枝建筑公司</t>
  </si>
  <si>
    <t>红星国际广场四期（红星檀宫）17#楼、18#楼（幼儿园）</t>
  </si>
  <si>
    <t>重庆星坤房地产开发有限公司</t>
  </si>
  <si>
    <t>大唐国际广场A区</t>
  </si>
  <si>
    <t>重庆攀华房地产有限公司</t>
  </si>
  <si>
    <t>四川卓泰建筑工程有限责任公司</t>
  </si>
  <si>
    <t>澳海·江悦府10#、11#、12#楼</t>
  </si>
  <si>
    <t>重庆澳海汇渠房地产开发有限公司</t>
  </si>
  <si>
    <t>重庆群洲实业集团有限公司</t>
  </si>
  <si>
    <t>沈阳同创建筑工程监理有限公司</t>
  </si>
  <si>
    <t>绿地涪陵城际空间站·新璟里1组团1-4#、6-9#楼、车库及附属工程</t>
  </si>
  <si>
    <t>重庆绿地海域房地产开发有限公司</t>
  </si>
  <si>
    <t>重庆市渝北区海华建筑工程有限公司</t>
  </si>
  <si>
    <t>渝中区</t>
  </si>
  <si>
    <t>万科黄花园项目二期</t>
  </si>
  <si>
    <t>重庆捷创置业有限公司</t>
  </si>
  <si>
    <t>重庆渝发建设有限公司</t>
  </si>
  <si>
    <t>化龙桥片区B05/03、B10/03地块工程</t>
  </si>
  <si>
    <t>重庆瑞安天地房地产发展有限公司</t>
  </si>
  <si>
    <t>重庆万泰建设（集团）有限公司</t>
  </si>
  <si>
    <t>化龙桥片区B11-1/02地块超高层（二期）</t>
  </si>
  <si>
    <t>中国建筑股份有限公司</t>
  </si>
  <si>
    <t>化龙桥片区B13/04地块</t>
  </si>
  <si>
    <t>中天华南建设投资集团有限公司</t>
  </si>
  <si>
    <t>水市巷项目</t>
  </si>
  <si>
    <t>重庆康翔实业集团有限公司</t>
  </si>
  <si>
    <t>重庆市建筑科学研究院</t>
  </si>
  <si>
    <t>解放碑地下停车库及连接通道三期工程</t>
  </si>
  <si>
    <t>重庆市渝中城市建设投资有限公司</t>
  </si>
  <si>
    <t>中国建筑第八工程局有限公司</t>
  </si>
  <si>
    <t>重庆赛迪工程咨询有限公司</t>
  </si>
  <si>
    <t>重庆市设计院建研楼改造工程</t>
  </si>
  <si>
    <t>重庆港庆建筑装饰有限公司</t>
  </si>
  <si>
    <t>重庆恒佳工程技术咨询有限公司</t>
  </si>
  <si>
    <t>重庆来福士广场T1塔楼</t>
  </si>
  <si>
    <t>重庆凯德古渝雄关置业有限公司</t>
  </si>
  <si>
    <t>重庆来福士广场项目观景天桥</t>
  </si>
  <si>
    <t>中建三局集团有限公司</t>
  </si>
  <si>
    <t>重庆罗宾森广场项目T4#楼承包工程（含塔楼下的商业及车库）</t>
  </si>
  <si>
    <t>重庆罗宾森置业有限公司</t>
  </si>
  <si>
    <t>中兴建设有限公司</t>
  </si>
  <si>
    <t>重庆联盛建设项目管理有限公司</t>
  </si>
  <si>
    <t>节约街项目“光控朝天门中心”二期（1号塔楼及裙楼）工程</t>
  </si>
  <si>
    <t>重庆光控兴渝置业有限公司</t>
  </si>
  <si>
    <t>中煤科工集团重庆设计研究院有限公司</t>
  </si>
  <si>
    <t>渝中区中华路小学改扩建工程</t>
  </si>
  <si>
    <t>重庆市渝中区中华路小学校、重庆康翔实业集团有限公司</t>
  </si>
  <si>
    <t>广西中信恒泰工程顾问有限公司</t>
  </si>
  <si>
    <t>渝中化龙桥B14-3地块项目</t>
  </si>
  <si>
    <t>重庆城鹏建筑工程有限公司</t>
  </si>
  <si>
    <t>渝中区大坪小学改扩建工程</t>
  </si>
  <si>
    <t>重庆市渝中区大坪小学校</t>
  </si>
  <si>
    <t>四川华霖建筑工程有限公司</t>
  </si>
  <si>
    <t>江阳建设集团有限公司</t>
  </si>
  <si>
    <t>重庆十八梯传统风貌区项目A区、C区（暂用名）</t>
  </si>
  <si>
    <t>重庆十八梯文化发展有限公司</t>
  </si>
  <si>
    <t>河南正源建设工程监理有限公司</t>
  </si>
  <si>
    <t>大杨石组团A分区A35-3/06地块、A35-5/03地块项目</t>
  </si>
  <si>
    <t>重庆筑雅实业有限公司</t>
  </si>
  <si>
    <t>川渝建设集团有限公司</t>
  </si>
  <si>
    <t>大渡口区</t>
  </si>
  <si>
    <t>佳兆业滨江新城（H15-9-1/05地块）（二期）</t>
  </si>
  <si>
    <t>重庆佳兆业房地产开发有限公司</t>
  </si>
  <si>
    <t>中国建筑第二工程局有限公司</t>
  </si>
  <si>
    <t>大渡口区K14-1、K15-2地块开发项目</t>
  </si>
  <si>
    <t>重庆寰宸房地产开发有限公司</t>
  </si>
  <si>
    <t>大渡口区八桥镇金晟路网一期、纵一路K1+112.514-K1+559.971施工</t>
  </si>
  <si>
    <t>重庆市城市建设土地发展有限责任公司</t>
  </si>
  <si>
    <t>重庆城建控股（集团）有限责任公司</t>
  </si>
  <si>
    <t>恒大麓山湖I58-1地块6、7、8#号楼及II号地下车库（暂定名）</t>
  </si>
  <si>
    <t>重庆贝蒙世晖置地有限公司</t>
  </si>
  <si>
    <t>中建五局第三建设有限公司</t>
  </si>
  <si>
    <t>重庆智能工程监理有限公司</t>
  </si>
  <si>
    <t>新九中路工程施工</t>
  </si>
  <si>
    <t>重庆市城市建设投资（集团）有限公司</t>
  </si>
  <si>
    <t>中国建筑第五工程局有限公司</t>
  </si>
  <si>
    <t>海康威视重庆科技园二期</t>
  </si>
  <si>
    <t>重庆海康威视科技有限公司</t>
  </si>
  <si>
    <t>浙江省工程咨询有限公司</t>
  </si>
  <si>
    <t>重庆市重钢片区百花村隧道道路工程</t>
  </si>
  <si>
    <t>重庆渝富资产经营管理集团有限公司</t>
  </si>
  <si>
    <t>中铁十一局集团第五工程有限公司</t>
  </si>
  <si>
    <t>金家湾立交改造工程</t>
  </si>
  <si>
    <t>重庆市城市建设发展有限公司</t>
  </si>
  <si>
    <t>钓鱼嘴片区1号道路（k4+880~k5+928.122段）工程施工</t>
  </si>
  <si>
    <t>重庆市渝地西部开发投资有限公司</t>
  </si>
  <si>
    <t>重庆市爆破工程建设有限责任公司</t>
  </si>
  <si>
    <t>重庆佳兴建设监理有限公司</t>
  </si>
  <si>
    <t>钢城印象A区（H15-12-1/04）9#、10#楼住宅及商业、地下车库（部分）</t>
  </si>
  <si>
    <t>重庆翊骜投资有限公司</t>
  </si>
  <si>
    <t>重庆敬业建设监理有限公司</t>
  </si>
  <si>
    <t>恒大麓山湖项目164-1-1地块（二期）(16#-19#、31#-41#、64#、65#、67#、III、IV号车库）</t>
  </si>
  <si>
    <t>广州市恒合工程监理有限公司</t>
  </si>
  <si>
    <t>金科博翠长江项目</t>
  </si>
  <si>
    <t>重庆金科兆基房地产开发有限公司</t>
  </si>
  <si>
    <t>中建三局第二建设工程有限责任公司</t>
  </si>
  <si>
    <t>琅樾江山项目二期（H06-2-2地块）二标段</t>
  </si>
  <si>
    <t>重庆亿臻房地产开发有限公司</t>
  </si>
  <si>
    <t>重庆诚业建筑工程有限公司</t>
  </si>
  <si>
    <t>绿地城（四号地块）一标段（1#、9#、12#、18-20#、27#-32#、45#、46#楼及对应楼栋地下车库）工程</t>
  </si>
  <si>
    <t>重庆绿地申弘房地产开发有限公司</t>
  </si>
  <si>
    <t>重庆市渝泽建筑工程有限公司</t>
  </si>
  <si>
    <t>J2-6、J2-7地块安置房项目（1-3#楼、1-3#裙房商业及1-2#地下车库）</t>
  </si>
  <si>
    <t>重庆市鑫鹏物流集团有限公司</t>
  </si>
  <si>
    <t>重庆市建永工程监理有限公司</t>
  </si>
  <si>
    <t>联发西城首府大渡口组团N23-1地块（21#楼、22#楼、23#楼(A、B区)、23#楼A栋、23#楼B栋、24#楼、25#楼、25#楼A栋、25#楼B栋、 27#-38#楼、地下车库）施工（第二次）</t>
  </si>
  <si>
    <t>重庆联筑房地产开发有限公司</t>
  </si>
  <si>
    <t>上海宝冶集团有限公司</t>
  </si>
  <si>
    <t>合诚工程咨询集团股份有限公司</t>
  </si>
  <si>
    <t>林语春风M01-4、M02-2地块（暂定名）</t>
  </si>
  <si>
    <t>重庆康甬置业有限公司</t>
  </si>
  <si>
    <t>重庆鹏帆建设集团有限公司</t>
  </si>
  <si>
    <t>N31-1地块新建小学</t>
  </si>
  <si>
    <t>重庆市大渡口区教育委员会</t>
  </si>
  <si>
    <t>重庆建工第一市政工程有限责任公司</t>
  </si>
  <si>
    <t>江北区</t>
  </si>
  <si>
    <t>中冶铁山坪F-2/02地块项目施工总承包工程</t>
  </si>
  <si>
    <t>重庆中冶红城置业有限公司</t>
  </si>
  <si>
    <t>五里坪商业中心主体及配套工程</t>
  </si>
  <si>
    <t>重庆市港城工业园区建设有限公司</t>
  </si>
  <si>
    <t>重庆建北工程监理有限责任公司</t>
  </si>
  <si>
    <t>御龙天峰项目（原信和北滨路项目）四期H01、H02号楼、S5商业及D03#车库工程</t>
  </si>
  <si>
    <t>重庆尖置房地产有限公司</t>
  </si>
  <si>
    <t>观音桥组团J15-3、J16-1地块-欧街九二（暂定名）项目一期总承包工程</t>
  </si>
  <si>
    <t>重庆新原兴企业集团有限公司</t>
  </si>
  <si>
    <t>重庆教育建设(集团)有限公司</t>
  </si>
  <si>
    <t>重庆市蜀都中学校改扩建工程（主体及部分配套施工）</t>
  </si>
  <si>
    <t>重庆市蜀都中学校</t>
  </si>
  <si>
    <t>金融街.融景城B1（021-3/02）地块项目三期工程</t>
  </si>
  <si>
    <t>金融街重庆融拓置业有限公司</t>
  </si>
  <si>
    <t>重庆浩龙建设集团有限公司</t>
  </si>
  <si>
    <t>铁山坪桂花湾殡仪服务站主体及配套工程</t>
  </si>
  <si>
    <t>重庆市江北区殡葬管理处、重庆宏融实业发展有限公司、重庆中鹏实业（集团）有限公司</t>
  </si>
  <si>
    <t>财信.赖特与山三期二、三批次及六批次工程</t>
  </si>
  <si>
    <t>重庆财信恒力置业有限公司</t>
  </si>
  <si>
    <t>重庆巨泓建筑有限责任公司</t>
  </si>
  <si>
    <t>寸滩四期农转非安置房项目施工</t>
  </si>
  <si>
    <t>重庆市富理德房地产开发有限公司 重庆洋河房地产开发有限责任公司</t>
  </si>
  <si>
    <t>泰兴一建建设集团有限公司</t>
  </si>
  <si>
    <t>华融现代城项目二期（施工招标）</t>
  </si>
  <si>
    <t>重庆华融置富房地产开发有限责任公司</t>
  </si>
  <si>
    <t>重庆松龙建筑(集团)有限公司</t>
  </si>
  <si>
    <t>欢乐街1#-5#、S1#-S3#、S5#、车库</t>
  </si>
  <si>
    <t>重庆奔力玖晟房地产开发有限公司</t>
  </si>
  <si>
    <t>重庆庆华建设工程有限公司</t>
  </si>
  <si>
    <t>龙湖·春森彼岸五期T2-1、T3-3、5#车库</t>
  </si>
  <si>
    <t>重庆北龙湖置地发展有限公司</t>
  </si>
  <si>
    <t>成都建工第八建筑工程有限公司</t>
  </si>
  <si>
    <t>绿地.海外滩四期三组团E区（9、10、13号楼、14-2号楼及地下车库）工程</t>
  </si>
  <si>
    <t>重庆绿地申浦房地产开发有限公司</t>
  </si>
  <si>
    <t>中亿·阳明山水1#楼级车库工程工程</t>
  </si>
  <si>
    <t>重庆中亿置地有限公司</t>
  </si>
  <si>
    <t>重庆市江北区科技实验小学校新建工程（主体及部分配套设施施工）</t>
  </si>
  <si>
    <t>重庆市江北区科技实验小学校</t>
  </si>
  <si>
    <t>重庆建工第九建设有限公司</t>
  </si>
  <si>
    <t>保利江上明珠E组团二期（1号楼及车库）</t>
  </si>
  <si>
    <t>保利（重庆）投资实业有限公司</t>
  </si>
  <si>
    <t>富利建设集团有限公司</t>
  </si>
  <si>
    <t>港城印象西区三期</t>
  </si>
  <si>
    <t>重庆市利百旺房地产开发有限公司</t>
  </si>
  <si>
    <t>重庆北部双龙建设(集团)有限公司</t>
  </si>
  <si>
    <t>重庆永鑫工程项目管理有限公司</t>
  </si>
  <si>
    <t>洺悦府</t>
  </si>
  <si>
    <t>重庆泛悦房地产开发有限公司</t>
  </si>
  <si>
    <t>中电建建筑集团有限公司</t>
  </si>
  <si>
    <t>御龙天峰项目（原信和北滨路项目）三A期12-T16号楼、S3、S4商业及D02#车库</t>
  </si>
  <si>
    <t>万科天琴湾（南地块）住宅项目38-40、44-61#楼、2#车库</t>
  </si>
  <si>
    <t>重庆中航万科峻景置业有限公司、重庆中航万科云岭置业有限公司</t>
  </si>
  <si>
    <t>御龙天峰项目（原信和北滨路项目）四期T01#楼工程</t>
  </si>
  <si>
    <t>重庆国奥村（暂定名）三期1#、2#楼</t>
  </si>
  <si>
    <t>重庆国奥实业发展有限公司</t>
  </si>
  <si>
    <t>北京城建七建设工程有限公司</t>
  </si>
  <si>
    <t>北京地厚工程管理有限公司</t>
  </si>
  <si>
    <t>港城小时代</t>
  </si>
  <si>
    <t>业兴实业集团有限公司</t>
  </si>
  <si>
    <t>重庆康华众联心血管病医院二期</t>
  </si>
  <si>
    <t>重庆康华众联心血管病医院有限公司</t>
  </si>
  <si>
    <t>龙湖观音桥项目二期一组团工程（6#、S4#及地下车库）</t>
  </si>
  <si>
    <t>重庆龙湖嘉凯地产开发有限公司</t>
  </si>
  <si>
    <t>华美.翡丽山（暂定名）二期（5#-10#、40#楼C区车库）</t>
  </si>
  <si>
    <t>重庆华美鼎丰置业有限公司</t>
  </si>
  <si>
    <t>山西太行建设开发有限公司</t>
  </si>
  <si>
    <t>华美.翡丽山（暂定名）三期（24#-26#、32#-34#楼及41#楼A区车库）</t>
  </si>
  <si>
    <t>金融街融景城A1（027-1/03）地块建设项目</t>
  </si>
  <si>
    <t>沙坪坝区</t>
  </si>
  <si>
    <t>华宇城M10/02地块4#楼（商业MALL）及地下车库二期工程</t>
  </si>
  <si>
    <t>重庆华宇集团有限公司</t>
  </si>
  <si>
    <t>重庆华姿建设集团有限公司</t>
  </si>
  <si>
    <t>重庆林鸥监理咨询有限公司</t>
  </si>
  <si>
    <t>坪山大道工程（一标段）</t>
  </si>
  <si>
    <t>中铁十二局集团有限公司</t>
  </si>
  <si>
    <t>四川元丰建设项目管理有限公司</t>
  </si>
  <si>
    <t>快速路一纵线（中心站立交至狮子岩立交段）工程</t>
  </si>
  <si>
    <t>重庆建工集团股份有限公司</t>
  </si>
  <si>
    <t>上海建科工程咨询有限公司</t>
  </si>
  <si>
    <t>沙坪坝组团D11-1/04、D11-2/04地块（龙湖沙坪坝枢纽项目）二标段（1.2.3号楼）</t>
  </si>
  <si>
    <t>重庆龙湖景楠地产发展有限公司</t>
  </si>
  <si>
    <t>成都大西南铁路监理有限公司</t>
  </si>
  <si>
    <t>物流园回龙坝片区(横二路东、纵一线南段)市政工程</t>
  </si>
  <si>
    <t>重庆西部现代物流产业园区开发建设有限责任公司</t>
  </si>
  <si>
    <t>西南医院下穿道工程</t>
  </si>
  <si>
    <t>重庆市沙坪坝区住房和城乡建设委员会</t>
  </si>
  <si>
    <t>远洋西永项目（I31-01/02、I29-01/03地块17号楼）</t>
  </si>
  <si>
    <t>重庆远峰置业有限公司</t>
  </si>
  <si>
    <t>重庆万达城酒店群L74-1/01地块一期项目</t>
  </si>
  <si>
    <t>重庆万达城投资有限公司</t>
  </si>
  <si>
    <t>中国建筑一局(集团)有限公司</t>
  </si>
  <si>
    <t>厦门勤奋建设工程监理有限公司</t>
  </si>
  <si>
    <t>重庆万达文化旅游城74-1/01地块酒店群二期--锦华酒店</t>
  </si>
  <si>
    <t>重庆万达文化旅游城D07（L73-1/01)地块项目</t>
  </si>
  <si>
    <t>重庆华硕建设有限公司</t>
  </si>
  <si>
    <t>深圳科宇工程顾问有限公司</t>
  </si>
  <si>
    <t>重庆万达文化旅游城万达茂（L68/05）地块项目</t>
  </si>
  <si>
    <t>重庆交运物流基地</t>
  </si>
  <si>
    <t>重庆交运物流有限公司</t>
  </si>
  <si>
    <t>重庆铁路口岸创新中心（二期）项目</t>
  </si>
  <si>
    <t>重庆铁路口岸物流开发有限责任公司</t>
  </si>
  <si>
    <t>恒大未来城U7-20-1/03地块</t>
  </si>
  <si>
    <t>重庆台阳房地产开发有限公司</t>
  </si>
  <si>
    <t>重庆渝海建设监理有限公司</t>
  </si>
  <si>
    <t>林海俊景（危旧房改造拆迁安置房）项目1#部分、2#及其商业群房、3#商业群房、2#、3#部分地下车库</t>
  </si>
  <si>
    <t>重庆中核坤阳投资发展有限公司</t>
  </si>
  <si>
    <t>中国核工业第二二建设有限公司</t>
  </si>
  <si>
    <t>重庆和泰建设工程监理有限公司</t>
  </si>
  <si>
    <t>首创天阅嘉陵项目三组团（9-19号楼、001#地下车库（三组团）、26号楼）</t>
  </si>
  <si>
    <t>重庆首汇置业有限公司</t>
  </si>
  <si>
    <t>双碑组团E分区E4-8-1/02号地块工程</t>
  </si>
  <si>
    <t>重庆晶磊房地产开发有限公司</t>
  </si>
  <si>
    <t>西永组团L63-1/06、L63-2/06号地块（绿华西永项目）（一期）</t>
  </si>
  <si>
    <t>重庆绿华置业发展有限公司</t>
  </si>
  <si>
    <t>中亿丰建设集团股份有限公司</t>
  </si>
  <si>
    <t>西永组团L77-3/02地块（重庆万达文化旅游城三期）</t>
  </si>
  <si>
    <t>西永组团M40-1-1/04、M40-1-3/04号地块（华润.润西山）一期一标段（6、7、8、9、10号楼工程）</t>
  </si>
  <si>
    <t>重庆华润置地发展有限公司</t>
  </si>
  <si>
    <t>渝开发格莱美城一组团总承包工程</t>
  </si>
  <si>
    <t>重庆渝开发股份有限公司</t>
  </si>
  <si>
    <t>重庆沙坪坝西永L23号地块项目（L23-1/04、L23-2/04、L23-3/04号地块）</t>
  </si>
  <si>
    <t>重庆首铭房地产开发有限公司</t>
  </si>
  <si>
    <t>重庆万达文化旅游城D08（L72-4/01）、D09（L72-1/02）地块项目</t>
  </si>
  <si>
    <t>重庆市和霖建筑工程有限责任公司</t>
  </si>
  <si>
    <t>富力城一期1A-3项目</t>
  </si>
  <si>
    <t>重庆富力房地产开发有限公司</t>
  </si>
  <si>
    <t>广州天力建筑工程有限公司</t>
  </si>
  <si>
    <t>沙坪坝组团D11-1/04/D11-2/04地块（龙湖沙坪坝枢纽项目）三标段（4.5.6号楼）</t>
  </si>
  <si>
    <t>金融街.融府项目双碑组团E分区E52-1-1/04地块一期</t>
  </si>
  <si>
    <t>金融街融航置业有限公司</t>
  </si>
  <si>
    <t>上海建工一建集团有限公司</t>
  </si>
  <si>
    <t>融汇温泉G1项目T1#楼，T5#楼，T1、T5#楼裙房和地下车库（部分）</t>
  </si>
  <si>
    <t>重庆融汇投资有限公司</t>
  </si>
  <si>
    <t>阳光城翡丽公馆</t>
  </si>
  <si>
    <t>重庆惠登房地产开发有限公司</t>
  </si>
  <si>
    <t>华济建设工程集团有限公司</t>
  </si>
  <si>
    <t>首创天阅嘉陵项目二组团（22#-25#楼、002#地下车库）</t>
  </si>
  <si>
    <t>西永组团M40-1-1/04、M40-1-3/04号地块（华润·润西山）一期三标段（17、18、22、23号楼工程）</t>
  </si>
  <si>
    <t>中信国安建工集团有限公司</t>
  </si>
  <si>
    <t>九龙坡区</t>
  </si>
  <si>
    <t>五洲世纪文化创意中心（裙房、塔楼、车库及基坑边坡支护）</t>
  </si>
  <si>
    <t>重庆五洲世纪文化产业投资集团有限公司</t>
  </si>
  <si>
    <t>重庆对外建设（集团）有限公司</t>
  </si>
  <si>
    <t>嘉华大桥南延伸段三期南段工程</t>
  </si>
  <si>
    <t>四川三信建设咨询有限公司</t>
  </si>
  <si>
    <t>御景天水项目（A 组团A3、A4、A5、A6、A7 及相应商业、地下室）</t>
  </si>
  <si>
    <t>重庆天成缘江置业有限公司</t>
  </si>
  <si>
    <t>中国华冶科工集团有限公司</t>
  </si>
  <si>
    <t>武汉中建工程管理有限公司</t>
  </si>
  <si>
    <t>重庆市九龙坡区华玉小学校新建项目工程施工</t>
  </si>
  <si>
    <t>重庆市九龙坡区华玉小学校</t>
  </si>
  <si>
    <t>永明项目管理有限公司</t>
  </si>
  <si>
    <t>华岩隧道西延伸段项目五标段</t>
  </si>
  <si>
    <t>重庆市地产集团</t>
  </si>
  <si>
    <t>原柏景西雅图（11#、12#、13-1#、13-2#、13-3#、13-4#、13-5#、13-6#、13-7#楼及车库）</t>
  </si>
  <si>
    <t>重庆柏景铭厦置业有限公司</t>
  </si>
  <si>
    <t>恒大林溪郡二期（原常青藤国际社区二期）19#、28#、29#楼、车库（19#、28#、29#楼对应部分）</t>
  </si>
  <si>
    <t>上海城开集团重庆德普置业有限公司</t>
  </si>
  <si>
    <t>中设工程咨询（重庆）股份有限公司</t>
  </si>
  <si>
    <t>红馆（1#-4#楼、地下车库及边坡支护工程）</t>
  </si>
  <si>
    <t>重庆丹泰实业有限公司</t>
  </si>
  <si>
    <t>重庆全鑫建筑工程有限公司</t>
  </si>
  <si>
    <t>重庆公诚建设监理有限公司</t>
  </si>
  <si>
    <t>育才中学整体改造项目</t>
  </si>
  <si>
    <t>重庆市育才中学校</t>
  </si>
  <si>
    <t>恒大林溪郡二期（原常青藤国际社区二期）15#-18#楼</t>
  </si>
  <si>
    <t>重庆中航建设（集团）有限公司</t>
  </si>
  <si>
    <t>九龙节能环保产业园（龙鼎企业中心）一期L13-01地块14#-25#楼厂房及车库</t>
  </si>
  <si>
    <t>重庆融慧创展投资发展有限公司</t>
  </si>
  <si>
    <t>龙元建设集团股份有限公司</t>
  </si>
  <si>
    <t>九龙节能环保产业园（龙鼎企业中心）一期L11地块15#-21#楼、P3#-P4#及车库</t>
  </si>
  <si>
    <t>华润中心二期商业综合体（1-T2#塔楼、1#楼裙房（1-T2#塔楼对应部分)</t>
  </si>
  <si>
    <t>华润置地（重庆）有限公司</t>
  </si>
  <si>
    <t>华润建筑有限公司</t>
  </si>
  <si>
    <t>南岸区</t>
  </si>
  <si>
    <t>三江花园</t>
  </si>
  <si>
    <t>重庆市藏康房地产开发有限公司</t>
  </si>
  <si>
    <t>重庆建工第二建设有限公司</t>
  </si>
  <si>
    <t>河南省育兴建设工程管理有限公司</t>
  </si>
  <si>
    <t>保利二塘项目二期B2组团</t>
  </si>
  <si>
    <t>重庆葆方房地产开发有限公司</t>
  </si>
  <si>
    <t>中建三局第三建设工程有限责任公司</t>
  </si>
  <si>
    <t>浙江森威监理有限公司</t>
  </si>
  <si>
    <t>北大资源.紫境府（B45地块）</t>
  </si>
  <si>
    <t>重庆悦睿和置业有限公司</t>
  </si>
  <si>
    <t>中国建筑第七工程局有限公司</t>
  </si>
  <si>
    <t>南岸区南坪组团D分区D10-3-2/02地块项目</t>
  </si>
  <si>
    <t>重庆招商依城房地产开发有限公司</t>
  </si>
  <si>
    <t>南岸区茶园新区广福路学校建设工程</t>
  </si>
  <si>
    <t>重庆市南岸区教育房屋基建管理中心</t>
  </si>
  <si>
    <t>四川飞红工程管理咨询有限公司</t>
  </si>
  <si>
    <t>国家文物保护综合服务设施项目</t>
  </si>
  <si>
    <t>重庆市江南城市建设资产经营管理有限公司</t>
  </si>
  <si>
    <t>中建欣立建设发展集团股份有限公司</t>
  </si>
  <si>
    <t>同舟国际工程管理有限公司</t>
  </si>
  <si>
    <t>天誉·智慧城D3-2-2地块总承包工程</t>
  </si>
  <si>
    <t>重庆核盛房地产开发有限公司</t>
  </si>
  <si>
    <t>广西建荣工程项目管理有限公司</t>
  </si>
  <si>
    <t>融侨弹子石项目一标段（1#、2#、4#、3#3-1~3-14轴交3-A~3-K轴）</t>
  </si>
  <si>
    <t>重庆融侨房地产开发有限公司</t>
  </si>
  <si>
    <t>保利二塘项目一期C组团</t>
  </si>
  <si>
    <t>重庆第六建设有限责任公司</t>
  </si>
  <si>
    <t>融侨弹子石E4-1/05地块</t>
  </si>
  <si>
    <t>福建六建集团有限公司</t>
  </si>
  <si>
    <t>长嘉汇小区A组团1#楼</t>
  </si>
  <si>
    <t>重庆招商置地开发有限公司</t>
  </si>
  <si>
    <t>正威科技集团有限公司</t>
  </si>
  <si>
    <t>至元成方弹子石项目二期（A17-1/05地块）</t>
  </si>
  <si>
    <t>重庆至元成方房地产开发有限公司</t>
  </si>
  <si>
    <t>金辉城一期B1区（一标段3#、5#-8#、12#-34#、S3#、S5#）</t>
  </si>
  <si>
    <t>重庆金辉长江房地产有限公司</t>
  </si>
  <si>
    <t>福建宏盛建设集团有限公司</t>
  </si>
  <si>
    <t>长嘉汇小区（G3-4/02地块F1组团）Ⅱ标段</t>
  </si>
  <si>
    <t>南岸区M组团（金域学府）翰林二期C期项目</t>
  </si>
  <si>
    <t>重庆云畔置业有限公司</t>
  </si>
  <si>
    <t>北碚区</t>
  </si>
  <si>
    <t>一纵线北碚段道路工程主体施工二标段</t>
  </si>
  <si>
    <t>重庆建工市政交通工程有限责任公司</t>
  </si>
  <si>
    <t>北碚区蔡家组团R标准分区蜂窝城市首发区城市路网建设项目（一期)</t>
  </si>
  <si>
    <t>重庆新科建设工程有限公司</t>
  </si>
  <si>
    <t>河南宏业建设管理股份有限公司</t>
  </si>
  <si>
    <t>北碚组团I分区I18-01/04号地块项目4#楼、5#楼、6#楼、29#楼、32#楼、33#楼、36#楼、37#（幼儿园）楼、M2#（景观门廊、电梯）楼、3#车库</t>
  </si>
  <si>
    <t>重庆翔泽房地产开发有限公司</t>
  </si>
  <si>
    <t>合肥市工程建设监理有限公司</t>
  </si>
  <si>
    <t>华立•缙云山居二期B32-1/04地块</t>
  </si>
  <si>
    <t>重庆新华立地产（集团）有限公司</t>
  </si>
  <si>
    <t>蔡家组团C标准分区农贸市场</t>
  </si>
  <si>
    <t>重庆市蔡家组团建设开发有限公司</t>
  </si>
  <si>
    <t>蔡家自贸区总部基地（一期）</t>
  </si>
  <si>
    <t>重庆市北碚区中医院中医重点专科综合楼建设项目</t>
  </si>
  <si>
    <t>重庆市北碚区中医院</t>
  </si>
  <si>
    <t>金科蔡家M50/04地块项目华硕标段</t>
  </si>
  <si>
    <t>重庆金佳禾房地产开发有限公司</t>
  </si>
  <si>
    <t>金科•集美嘉悦二期M01-04/04地块18#-27#楼、30#-31#楼及对应车库</t>
  </si>
  <si>
    <t>重庆金科汇茂房地产开发有限公司</t>
  </si>
  <si>
    <t>重庆市三峡天龙建筑集团有限公司</t>
  </si>
  <si>
    <t>重庆龙湖蔡家项目二期三批次（2-2至2-19#楼、W1及地下车库C区）</t>
  </si>
  <si>
    <t>重庆龙湖联新地产发展有限公司</t>
  </si>
  <si>
    <t>重庆先锋建筑工程有限公司</t>
  </si>
  <si>
    <t>渝北区</t>
  </si>
  <si>
    <t>万科中央公园项目一期（F113-1号地块）</t>
  </si>
  <si>
    <t>重庆柯航置业有限公司</t>
  </si>
  <si>
    <t>上东汇小区F85-1地块项目（剩余工程）</t>
  </si>
  <si>
    <t>重庆怡置招商房地产开发有限公司</t>
  </si>
  <si>
    <t>世茂城N08-2/06地块（D地块）二期</t>
  </si>
  <si>
    <t>重庆恒顺圆实业发展有限公司</t>
  </si>
  <si>
    <t>合景泰富.悠方商业中心项目</t>
  </si>
  <si>
    <t>重庆凯竣房地产开发有限公司</t>
  </si>
  <si>
    <t>吾悦广场项目（渝北区两路组团F分区F108-1、F107-2地块）一标段施工总承包</t>
  </si>
  <si>
    <t>重庆吾悦房地产开发有限公司</t>
  </si>
  <si>
    <t>江苏中南建筑产业集团有限责任公司</t>
  </si>
  <si>
    <t>浙江文华建设项目管理有限公司</t>
  </si>
  <si>
    <t>泽科.港城国际二区34号地块（二期）</t>
  </si>
  <si>
    <t>重庆海上行置业发展有限公司</t>
  </si>
  <si>
    <t>重庆南州建设项目管理有限公司</t>
  </si>
  <si>
    <t>空港园区A061-2号地块智能立体停车场</t>
  </si>
  <si>
    <t>重庆空港经济开发建设有限公司</t>
  </si>
  <si>
    <t>成都交大工程建设集团有限公司</t>
  </si>
  <si>
    <t>空港新城临空金融总部</t>
  </si>
  <si>
    <t>重庆空港新城开发建设有限公司</t>
  </si>
  <si>
    <t>重庆仙桃数据谷三期项目二标段（S64-1/03~S67-1/03、S69-1/03)）</t>
  </si>
  <si>
    <t>重庆仙桃数据谷投资管理有限公司</t>
  </si>
  <si>
    <t>中国一冶集团有限公司</t>
  </si>
  <si>
    <t>重庆吾悦广场项目（F64-1地块）1至12#楼、14#（垃圾收集站）、15#（车库）、16#（物管用房）</t>
  </si>
  <si>
    <t>重庆吾悦广场项目（渝北两路组团F分区F108-1、F107-2地块）二标段施工总承包）</t>
  </si>
  <si>
    <t>江苏南通二建集团有限公司</t>
  </si>
  <si>
    <t>重庆市渝北区中医院三级甲等医院主体工程施工项目</t>
  </si>
  <si>
    <t>重庆临空都市基础设施建设运营有限公司</t>
  </si>
  <si>
    <t>重庆新闻传媒总部大厦（二期）项目施工招标</t>
  </si>
  <si>
    <t>重庆日报报业集团产业有限责任公司</t>
  </si>
  <si>
    <t>重庆桃源居国际花园九、十区</t>
  </si>
  <si>
    <t>桃源居（重庆）房地产开发有限公司</t>
  </si>
  <si>
    <t>重庆龙湖煦筑中央公园项目F108-3地块工程</t>
  </si>
  <si>
    <t>重庆龙湖煦筑房地产开发有限公司</t>
  </si>
  <si>
    <t>成都建工集团有限公司</t>
  </si>
  <si>
    <t>重庆龙湖煦筑中央公园项目F112-1/02地块Ⅱ标段3#楼、4#楼、商业及车库</t>
  </si>
  <si>
    <t>重庆龙湖煦筑中央公园项目二期F126地块10——13#</t>
  </si>
  <si>
    <t>金科美的.云麓二标段</t>
  </si>
  <si>
    <t>重庆金美圆房地产开发有限公司</t>
  </si>
  <si>
    <t>世茂城N10-6/04地块（B地块）</t>
  </si>
  <si>
    <t>世茂城一期（A地块N09-1/04地块）一标段</t>
  </si>
  <si>
    <t>象屿渝北区观音桥组团C分区C8-1/04、C13-1/04、C8-6/02号宗地项目</t>
  </si>
  <si>
    <t>重庆象屿置业有限公司</t>
  </si>
  <si>
    <t>泽科港城国际二区34号地块（一期）</t>
  </si>
  <si>
    <t>重报集团文化创意产业园（四期）</t>
  </si>
  <si>
    <t>重庆市科成工程建设监理有限公司</t>
  </si>
  <si>
    <t>重庆龙湖医院二期工程</t>
  </si>
  <si>
    <t>重庆龙湖医院</t>
  </si>
  <si>
    <t>重庆秀安建筑工程有限公司</t>
  </si>
  <si>
    <t>重庆吾悦广场项目（F63-1地块）</t>
  </si>
  <si>
    <t>重庆拓达建设（集团）有限公司</t>
  </si>
  <si>
    <t>重庆仙桃数据谷商务办公楼工程（一期）五标段投融资建设工程</t>
  </si>
  <si>
    <t>江西省建工集团有限责任公司</t>
  </si>
  <si>
    <t>山东省建设监理咨询有限公司</t>
  </si>
  <si>
    <t>渝北区两路组团F分区F124-1地块小学工程</t>
  </si>
  <si>
    <t>重庆鲁能开发（集团）有限公司</t>
  </si>
  <si>
    <t>北城•阳光尚线（1号楼及对应车库）调整</t>
  </si>
  <si>
    <t>重庆致恒置地有限公司</t>
  </si>
  <si>
    <t>重庆两路建筑工程有限公司</t>
  </si>
  <si>
    <t>复地.花屿城三期工程Ga11-3号地块（H-1至H-8幢、车库）</t>
  </si>
  <si>
    <t>重庆复地金羚置业有限公司</t>
  </si>
  <si>
    <t>武汉中泽建安集团有限公司</t>
  </si>
  <si>
    <t>隆鑫鸿府B地块工程</t>
  </si>
  <si>
    <t>重庆天江坤宸置业有限公司</t>
  </si>
  <si>
    <t>微机（计算机）综合保护系统</t>
  </si>
  <si>
    <t>重庆新大顺电器有限公司</t>
  </si>
  <si>
    <t>重庆大山建设有限公司</t>
  </si>
  <si>
    <t>富州.北郡二期6#、7#楼工程</t>
  </si>
  <si>
    <t>重庆富州房地产开发有限公司</t>
  </si>
  <si>
    <t>巴南区</t>
  </si>
  <si>
    <t>中建•滨江星城一期（K14-7-1/07地块）(1#—7#楼住宅、8#幼儿园、9#地库）</t>
  </si>
  <si>
    <t>重庆宏展置业有限公司</t>
  </si>
  <si>
    <t>中建•滨江星城二期（K14-6/05地块）</t>
  </si>
  <si>
    <t>光锦界石106亩（T12-4/02号地块）</t>
  </si>
  <si>
    <t>重庆光锦房地产开发有限公司</t>
  </si>
  <si>
    <t>华润·澜山望三期（G27-1/03地块）1-1#楼～1-17#楼、1#门岗、2#门岗、1#地下车库</t>
  </si>
  <si>
    <t>重庆华润置地隆盛房地产有限公司</t>
  </si>
  <si>
    <t>隆生国际建设集团有限公司</t>
  </si>
  <si>
    <t>华远•海蓝城（G25-1／04地块）01#至13#、24#、地下车库(1轴-20轴、AE轴-AK轴）</t>
  </si>
  <si>
    <t>重庆筑华房地产开发有限公司</t>
  </si>
  <si>
    <t>南环立交改造工程</t>
  </si>
  <si>
    <t>巴南区界石组团N分区N07/03、N08-1/03（1号楼-21号楼，35号楼，地下车库A）</t>
  </si>
  <si>
    <t>重庆锦岄置业有限公司</t>
  </si>
  <si>
    <t>爱普江城铭著25、26#楼，28-43#楼及部分地下车库</t>
  </si>
  <si>
    <t>重庆普润房地产开发有限公司</t>
  </si>
  <si>
    <t>中建新疆建工（集团）有限公司</t>
  </si>
  <si>
    <t>奥园誉府（商业1#楼、住宅1#至住宅9#楼、地下车库、门卫）</t>
  </si>
  <si>
    <t>重庆天投实业有限公司</t>
  </si>
  <si>
    <t>广东蕉岭建筑工程集团有限公司</t>
  </si>
  <si>
    <t>巴南华府项目（二期B8-1/02）（1#-3#楼、6#-9#楼、19#-21#楼，26#（地下车库）（AX轴~BW轴交1轴~3轴、A轴~S轴交1轴~3轴、A轴~E轴交16轴~20轴）、27#（地下车库</t>
  </si>
  <si>
    <t>重庆振中房地产开发有限公司</t>
  </si>
  <si>
    <t>中建八局第四建设有限公司</t>
  </si>
  <si>
    <t>巴南区李家沱组团E分区E04-4-1/05\E04-4-2/05号宗地项目（E04-4-2/05地块）北1#楼、北2#楼、北S1#-S5#楼、北M1岗亭、北M2岗亭、北D1#地块地下车库工程</t>
  </si>
  <si>
    <t>重庆融创瑾洋房地产开发有限公司</t>
  </si>
  <si>
    <t>重庆市巴南建设（集团）有限公司</t>
  </si>
  <si>
    <t>巴南鱼洞P06项目（P06-02/03地块）1#楼、2#楼、8#-14#楼、22#-27#楼、33#-36#楼、1#车库BG-DL轴</t>
  </si>
  <si>
    <t>重庆寰峰房地产开发有限公司</t>
  </si>
  <si>
    <t>巴南鱼洞P06项目（P06-02/03地块）3#-7#楼、15#-21#楼、28#-32#楼、1#车库A-BG轴</t>
  </si>
  <si>
    <t>保利云禧项目Q21-5号地块（9#楼至12#楼及地下车库AF轴线向上2米到AU轴线）</t>
  </si>
  <si>
    <t>重庆保南房地产开发有限公司</t>
  </si>
  <si>
    <t>大发熙悦書山境（3#楼、6#楼、7#楼、12#楼、13#楼、地下车库负一层及负二层1-4至1-6轴交1-J至1-K轴、1-4至1-6轴交1-M至1-P轴；负一层2-12至2-31轴交2-M至2-N轴；2-1至2-19轴交2-A轴）</t>
  </si>
  <si>
    <t>重庆融阙置业有限公司</t>
  </si>
  <si>
    <t>四川省城市建设工程监理有限公司</t>
  </si>
  <si>
    <t>界石组团N分区N12/02地块（3#-10#楼、12#-17#楼、1#车库）</t>
  </si>
  <si>
    <t>重庆金嘉海房地产开发有限公司</t>
  </si>
  <si>
    <t>中建八局第三建设有限公司</t>
  </si>
  <si>
    <t>蓝光水岸公园（2#、5#至8#楼、P2#地下车库）</t>
  </si>
  <si>
    <t>重庆和骏置业有限公司</t>
  </si>
  <si>
    <t>重庆华力建设有限公司</t>
  </si>
  <si>
    <t>联发·龙洲湾1号（一期E组团和二期）</t>
  </si>
  <si>
    <t>联发集团重庆房地产开发有限公司</t>
  </si>
  <si>
    <t>麒龙服装城DEF区二期(E2、E2地下车库)</t>
  </si>
  <si>
    <t>重庆市丽都房地产开发有限公司</t>
  </si>
  <si>
    <t>启迪协信•敬澜山（一期）（3#至6#楼、20#楼、21#楼、24#楼、25#楼、28#楼、30#楼、D1#楼（11轴~26轴／A轴~N轴）、D2#楼（10轴~22轴／A轴~AV轴+AV轴~BA轴／21轴~22轴））</t>
  </si>
  <si>
    <t>重庆远轩房地产开发有限公司</t>
  </si>
  <si>
    <t>融汇半岛十五期（1#楼、2#楼、3#楼、商业及车库）</t>
  </si>
  <si>
    <t>重庆融汇实业有限公司</t>
  </si>
  <si>
    <t>四川省第三建筑工程有限公司</t>
  </si>
  <si>
    <t>融信龙洲府（S3、S4、20-46号楼及A区、B区地下车库）</t>
  </si>
  <si>
    <t>重庆融永房地产开发有限公司</t>
  </si>
  <si>
    <t>福建省荔隆建设工程有限公司</t>
  </si>
  <si>
    <t>新城·玺樾九里1#楼至9#楼、43#楼至44#楼、47#楼、51#楼、53#楼1-V轴至1-B轴交1-1轴至1-17轴</t>
  </si>
  <si>
    <t>重庆亿尊投资有限公司</t>
  </si>
  <si>
    <t>渝锦悦鹿角194亩项目（M40/02号地块）（Y01#～Y09#楼，S01#～S16#楼，物管用房1#，物管用房2#，车库3-M～5-N轴交3-1～3-85轴）</t>
  </si>
  <si>
    <t>重庆渝锦悦房地产开发有限公司</t>
  </si>
  <si>
    <t>山西建筑工程集团有限公司</t>
  </si>
  <si>
    <t>中交·锦悦（Q11-1/02地块二标段8#楼、9#楼、S1楼、D1#地下车库）</t>
  </si>
  <si>
    <t>重庆中交置业有限公司</t>
  </si>
  <si>
    <t>中交第二航务工程局有限公司</t>
  </si>
  <si>
    <t>重庆远志达物流有限公司长安铃木商品车公路物流综合基地项目</t>
  </si>
  <si>
    <t>重庆远志达物流有限公司</t>
  </si>
  <si>
    <t>重庆工业设备安装集团有限公司</t>
  </si>
  <si>
    <t>巴南区李家沱组团E分区E04-4-1/05、E04-4-2/05号宗地项目（E04-4-1/05地块）南S1#楼、南S2#楼、南1#楼、南M1岗亭、南D1#地块地下车库</t>
  </si>
  <si>
    <t>巴南区外河坪储备地片区路网项目（一期）</t>
  </si>
  <si>
    <t>重庆建工第二市政工程有限责任公司</t>
  </si>
  <si>
    <t>保利云禧项目Q21-5号地块（1#楼至8#楼、13#楼、14#楼、S1#楼及地下车库A轴线到AF轴线向上2米）</t>
  </si>
  <si>
    <t>福建众诚建设工程有限公司</t>
  </si>
  <si>
    <t>启迪协信·敬澜山（一期）（1#楼、2#楼、7#~12#楼、15#~18#楼、29#楼、31#~38#楼、S1#~S3#楼、D1车库（1轴~11轴/V轴~A轴+11轴~26轴/N轴~V轴+26轴~32轴</t>
  </si>
  <si>
    <t>协信·星澜汇四期S9-2/03地块2-1#至2-15#楼及地下室、S15-3/03号地块5-1#至5-9#楼及地下室</t>
  </si>
  <si>
    <t>重庆远域房地产开发有限公司</t>
  </si>
  <si>
    <t>协信•星澜汇四期（S16-4／03、S10-1／04地块）（3-1号楼、3-2号楼、3-3号地下车库、6-1号楼至6-5号楼、6-7号楼至6-9号楼、6-6号楼（幼儿园）、6-10号地下车库）（第二次）</t>
  </si>
  <si>
    <t>四川精正建设管理咨询有限公司</t>
  </si>
  <si>
    <t>集美锦湾3#楼、4#楼、7#楼、9#楼、10#楼、11#楼、12#楼、门岗3、13#楼车库负一层1-46/A-V轴；1-22轴/V-AF轴；1-14轴/AF-AP轴，车库负二层1-46/A-V轴；1-22轴/V-AF轴；1-14轴/AF-AP轴，车库负三层1-46/A-V轴；12-19轴/V-AF轴</t>
  </si>
  <si>
    <t>重庆南锦联房地产开发有限公司</t>
  </si>
  <si>
    <t>江苏启安建设集团有限公司</t>
  </si>
  <si>
    <t>长寿区</t>
  </si>
  <si>
    <t>金科·世界城（74#-76#、73#-E、81#-2）</t>
  </si>
  <si>
    <t>重庆市金科和煦房地产开发有限公司</t>
  </si>
  <si>
    <t>长寿中科未来城科技成果转化展示中心</t>
  </si>
  <si>
    <t>重庆盈地实业（集团）有限公司</t>
  </si>
  <si>
    <t>福建三建工程有限公司</t>
  </si>
  <si>
    <t>福建省宏信项目管理有限公司</t>
  </si>
  <si>
    <t>长寿金科·世界城60#-66#、71#-72#楼、81-1-b#车库</t>
  </si>
  <si>
    <t>凤城华府·公园里五期一组团（43#楼至47#楼）</t>
  </si>
  <si>
    <t>重庆润荣实业有限公司</t>
  </si>
  <si>
    <t>重庆渝康建设（集团）有限公司</t>
  </si>
  <si>
    <t>长寿经开区八颗组团移民生态工业园一期标准厂房项目工程</t>
  </si>
  <si>
    <t>重庆长寿经济技术开发区开发投资集团有限公司</t>
  </si>
  <si>
    <t>浙江联达工程项目管理有限公司</t>
  </si>
  <si>
    <t>凤城学府一期（1-4#楼、8#楼及地下车库</t>
  </si>
  <si>
    <t>重庆灯塔建筑工程有限公司</t>
  </si>
  <si>
    <t>长寿区智能化产业基地建设项目科技金融服务中心</t>
  </si>
  <si>
    <t>长寿金科·世界城59#、67#-70#、84#楼、81-1-a#车库</t>
  </si>
  <si>
    <t>江津区</t>
  </si>
  <si>
    <t>恒福嘉园（二期）12#住宅、13＃住宅、部分地下车库</t>
  </si>
  <si>
    <t>重庆恒福置业有限公司</t>
  </si>
  <si>
    <t>新建软件科技开发办公、写字楼专家楼等设施项目（三期）</t>
  </si>
  <si>
    <t>重庆仁能投资有限公司</t>
  </si>
  <si>
    <t>江津区滨江商务大厦工程</t>
  </si>
  <si>
    <t>重庆市江津区滨江新城开发建设集团有限公司</t>
  </si>
  <si>
    <t>林同棪（重庆）国际工程技术有限公司</t>
  </si>
  <si>
    <t>江津区第二人民医院扩建工程（含住院综合楼、儿科综合大楼）</t>
  </si>
  <si>
    <t>重庆白沙建设有限公司</t>
  </si>
  <si>
    <t>重庆公共运输职业学院扩建项目（一期）工程</t>
  </si>
  <si>
    <t>重庆公共运输职业学院、重庆市公共交通技工学校</t>
  </si>
  <si>
    <t>重庆市环境保护工程监理有限公司</t>
  </si>
  <si>
    <t>重庆市江津区白沙长江大桥及连接线工程</t>
  </si>
  <si>
    <t>重庆津沙长江大桥建设发展有限公司</t>
  </si>
  <si>
    <t>中国建筑第六工程局有限公司</t>
  </si>
  <si>
    <t>广州华申建设工程管理有限公司</t>
  </si>
  <si>
    <t>恒大国际文化城A区A1#-A2#楼及地下车库</t>
  </si>
  <si>
    <t>重庆恒渝珞城房地产开发有限公司</t>
  </si>
  <si>
    <t>重庆新时代工程咨询有限公司</t>
  </si>
  <si>
    <t>北京师范大学江津附属学校（三期）</t>
  </si>
  <si>
    <t>重庆石竹实业有限公司</t>
  </si>
  <si>
    <t>福建中冶永行建设工程有限公司</t>
  </si>
  <si>
    <t>双福新区A5-01-2/01、A5-01-3/01、A5-02-1/01-1号地块（22-42#、44-46#及地下车库）</t>
  </si>
  <si>
    <t>重庆东睿房地产开发有限公司</t>
  </si>
  <si>
    <t>中骏·云景台</t>
  </si>
  <si>
    <t>重庆坤煌港帆实业有限公司</t>
  </si>
  <si>
    <t>金科滨江中心C1#~C5#楼及C6#楼车库工程</t>
  </si>
  <si>
    <t>重庆相龙实业发展有限公司</t>
  </si>
  <si>
    <t>昕晖·麓台山舍</t>
  </si>
  <si>
    <t>重庆昕晖旭祥置业有限公司</t>
  </si>
  <si>
    <t>恒大御景天下121-122#楼、131-132#楼及129-132#楼地下车库</t>
  </si>
  <si>
    <t>重庆远拓房地产开发有限公司</t>
  </si>
  <si>
    <t>合川区</t>
  </si>
  <si>
    <t>中昂•合府6#、10#、14、#楼</t>
  </si>
  <si>
    <t>重庆中昂景悦荟实业有限公司</t>
  </si>
  <si>
    <t>重庆市新桦顺建设工程管理有限公司</t>
  </si>
  <si>
    <t>中核•天玺一品二期（18#、19#、19-1#楼）</t>
  </si>
  <si>
    <t>重庆融金置业有限公司</t>
  </si>
  <si>
    <t>中国核工业中原建设有限公司</t>
  </si>
  <si>
    <t>北新•御龙湾五街区</t>
  </si>
  <si>
    <t>重庆蕴丰建设工程有限责任公司</t>
  </si>
  <si>
    <t>西藏天昶建设工程有限责任公司</t>
  </si>
  <si>
    <t>新疆昆仑工程咨询管理集团有限公司</t>
  </si>
  <si>
    <t>悦府项目二、四期一批次</t>
  </si>
  <si>
    <t>重庆隆高房地产开发有限公司</t>
  </si>
  <si>
    <t>重庆富天建筑工程有限公司</t>
  </si>
  <si>
    <t>碧桂园•智慧家二期</t>
  </si>
  <si>
    <t>重庆市合川区嘉城房地产开发有限公司</t>
  </si>
  <si>
    <t>中亚建业建设工程有限公司</t>
  </si>
  <si>
    <t>花滩国际新城二期伴山豪庭二组团一标段1-3#楼、S1、S2商业及对应车库</t>
  </si>
  <si>
    <t>重庆恒合泰房地产开发有限公司</t>
  </si>
  <si>
    <t>重庆将军建筑工程有限公司</t>
  </si>
  <si>
    <t>重庆金山建设监理有限公司</t>
  </si>
  <si>
    <t>金科•集美江山D1-11#楼及相关地下车库</t>
  </si>
  <si>
    <t>重庆恒春置业有限公司</t>
  </si>
  <si>
    <t>重庆市合川区教育建筑工程有限公司</t>
  </si>
  <si>
    <t>银翔城•中心高级居住组团-朗琴湾B组团（B1号楼、B2号楼、B3号楼商业及地下车库）</t>
  </si>
  <si>
    <t>重庆银翔房地产开发有限公司</t>
  </si>
  <si>
    <t>鹏润·悦秀御江府（二期)</t>
  </si>
  <si>
    <t>重庆江厦和阳置业有限公司</t>
  </si>
  <si>
    <t>重庆宏润建设工程有限公司</t>
  </si>
  <si>
    <t>善信•学府八号四期（4、6、7号楼）</t>
  </si>
  <si>
    <t>重庆善信实业有限公司</t>
  </si>
  <si>
    <t>重庆易成建设工程有限公司</t>
  </si>
  <si>
    <t>希尔安•江上城嘉晟华府（一期）1#、2#、3#楼及地下车库</t>
  </si>
  <si>
    <t>重庆希尔安房地产发展有限公司</t>
  </si>
  <si>
    <t>重庆市恒旭实业集团有限公司</t>
  </si>
  <si>
    <t>永川区</t>
  </si>
  <si>
    <t>世纪金马旺龙湖·揽景（一期）</t>
  </si>
  <si>
    <t>重庆永马房地产开发有限公司</t>
  </si>
  <si>
    <t>四川鼎立建设项目管理有限公司</t>
  </si>
  <si>
    <t>中交•世通大厦项目（一期）2#楼工程</t>
  </si>
  <si>
    <t>中交一公局重庆城市建设发展有限公司</t>
  </si>
  <si>
    <t>中交一公局集团有限公司</t>
  </si>
  <si>
    <t>四川华达建设工程管理有限公司</t>
  </si>
  <si>
    <t>中骏·珑景台二期（29-36号楼、部分车库及设备用房）</t>
  </si>
  <si>
    <t>重庆骏汇共创房地产开发有限公司</t>
  </si>
  <si>
    <t>重庆嘉逊建筑营造工程有限公司</t>
  </si>
  <si>
    <t>实地·蔷薇国际（一期）</t>
  </si>
  <si>
    <t>重庆实地房地产开发有限公司</t>
  </si>
  <si>
    <t>浙江大经建设集团股份有限公司</t>
  </si>
  <si>
    <t>永川区新区体育馆工程EPC总承包项目</t>
  </si>
  <si>
    <t>重庆市永川区惠通建设发展有限公司</t>
  </si>
  <si>
    <t>重庆市永川区中医院凤凰湖分院门诊及住院业务用房扩建项目EPC总承包</t>
  </si>
  <si>
    <t>重庆市永川区中医院</t>
  </si>
  <si>
    <t>中铁二十一局集团有限公司</t>
  </si>
  <si>
    <t>汇悦·悦庭（1#楼、6#楼、7#楼）</t>
  </si>
  <si>
    <t>重庆市同诚汇悦房地产开发有限公司</t>
  </si>
  <si>
    <t>礼悦东方（1-3#、6#、7#、9-10#、12#、13#、15#、16#、18-27#、29#、30#、S2-S4及部分地下车库）</t>
  </si>
  <si>
    <t>重庆昆翔誉棠房地产开发有限公司</t>
  </si>
  <si>
    <t>印象台北</t>
  </si>
  <si>
    <t>重庆松嘉置业有限公司</t>
  </si>
  <si>
    <t>中铁建工集团有限公司</t>
  </si>
  <si>
    <t>永川植物园·山水林涧三期1~111号楼</t>
  </si>
  <si>
    <t>重庆市永川区宏旭房地产开发有限公司</t>
  </si>
  <si>
    <t>重庆禄元建筑工程有限公司</t>
  </si>
  <si>
    <t>重庆铸渝工程咨询有限公司</t>
  </si>
  <si>
    <t>协润·凤凰世纪城四期工程（21#、22#楼、24#幼儿园、36#商业及地下车库）</t>
  </si>
  <si>
    <t>重庆协润置业有限公司</t>
  </si>
  <si>
    <t>重庆腾宇建设工程有限公司</t>
  </si>
  <si>
    <t>重庆宏都建设工程监理有限公司</t>
  </si>
  <si>
    <t>南川区</t>
  </si>
  <si>
    <t>南川区新城区（隆化组团）地下综合管廊建设工程</t>
  </si>
  <si>
    <t>重庆市南川区长运建设发展有限责任公司</t>
  </si>
  <si>
    <t>中铁十一局集团有限公司</t>
  </si>
  <si>
    <t>厦门港湾咨询监理有限公司</t>
  </si>
  <si>
    <t>南川区泽京.第三大道（A地块）29#楼</t>
  </si>
  <si>
    <t>重庆泽京房地产开发有限公司</t>
  </si>
  <si>
    <t>南川区半溪福苑房地产开发项目</t>
  </si>
  <si>
    <t>重庆市南川区城乡建设综合开发有限公司</t>
  </si>
  <si>
    <t>重庆市南川区南极建筑安装有限公司</t>
  </si>
  <si>
    <t>新东邦.晓悦湾（二期）7号-18号楼及二期地下车库</t>
  </si>
  <si>
    <t>重庆新东邦置业有限公司</t>
  </si>
  <si>
    <t>重庆市巴岳建筑安装工程有限公司</t>
  </si>
  <si>
    <t>南川天馥城项目一期一标段工程</t>
  </si>
  <si>
    <t>重庆新申佳实业有限公司</t>
  </si>
  <si>
    <t>南川区中医医院二期住院楼建设工程</t>
  </si>
  <si>
    <t>重庆市南川区永隆建设开发有限公司</t>
  </si>
  <si>
    <t>甘肃第四建设集团有限责任公司</t>
  </si>
  <si>
    <t>南川海怡天</t>
  </si>
  <si>
    <t>重庆海怡天房地产开发有限公司</t>
  </si>
  <si>
    <t>重庆宏宇建设工程(集团)有限公司</t>
  </si>
  <si>
    <t>翡翠蓝山小区</t>
  </si>
  <si>
    <t>重庆市南川区碧桂园悦碧房地产开发有限公司</t>
  </si>
  <si>
    <t>南川区黄泥堡片区一期棚户区改造A区三标段</t>
  </si>
  <si>
    <t>重庆坤唯实业有限公司</t>
  </si>
  <si>
    <t>师大·桐栖学府二期一标</t>
  </si>
  <si>
    <t>重庆市南川区师大融尚置业有限公司</t>
  </si>
  <si>
    <t>重庆贵华建设有限公司</t>
  </si>
  <si>
    <t>新东邦·晓悦湾（三期）23号、24号、35—44号楼及三期地下车库</t>
  </si>
  <si>
    <t>綦江区</t>
  </si>
  <si>
    <t>元方·御景江湾项目B11-B13、C1-C8及对应地下室</t>
  </si>
  <si>
    <t>重庆市元方房地产开发有限公司</t>
  </si>
  <si>
    <t>重庆市綦江区陵园小学东部新城分校</t>
  </si>
  <si>
    <t>重庆市綦江区陵园小学</t>
  </si>
  <si>
    <t>重庆市宏贵建设有限公司</t>
  </si>
  <si>
    <t>九五·御峰景苑（二期）一标段御峰园1-4#楼、1#商业和2#地下车库</t>
  </si>
  <si>
    <t>重庆九五置业有限公司</t>
  </si>
  <si>
    <t>南方·玫瑰湾一期二标段（4、11号楼及地下车库）</t>
  </si>
  <si>
    <t>重庆南方集团有限公司</t>
  </si>
  <si>
    <t>重庆松宏建筑工程有限责任公司</t>
  </si>
  <si>
    <t>普惠.康城二期1-8#楼、11－13#楼、17－19#楼，5、6、11、17#楼吊层商业及地下车库</t>
  </si>
  <si>
    <t>重庆市精惠置业有限公司</t>
  </si>
  <si>
    <t>重庆明兴精锐实业(集团)有限公司</t>
  </si>
  <si>
    <t>千山·半岛国际三期C地块A组团1-6#楼及底商</t>
  </si>
  <si>
    <t>重庆千山万水置业有限公司</t>
  </si>
  <si>
    <t>重庆凯明建筑工程有限公司</t>
  </si>
  <si>
    <t>荣润·半山国际（三、四期）28#楼及8#车库（三期）</t>
  </si>
  <si>
    <t>重庆荣润置业有限公司</t>
  </si>
  <si>
    <t>荣润半山国际（三、四期）22#、23#、31-34#、8#车库（二期）、9#车库（一期）</t>
  </si>
  <si>
    <t>随园二期21-22#、25-26#、29-31#号楼及对应车库</t>
  </si>
  <si>
    <t>重庆旭发置业有限公司</t>
  </si>
  <si>
    <t>广东建中建设有限公司</t>
  </si>
  <si>
    <t>重庆綦江区雨亭淞江水岸工程</t>
  </si>
  <si>
    <t>重庆市綦江区雨亭房地产开发有限公司</t>
  </si>
  <si>
    <t>重庆市綦江篆塘建筑工程有限公司</t>
  </si>
  <si>
    <t>大足区</t>
  </si>
  <si>
    <t>大足区微型企业产业园建设工程(一期)</t>
  </si>
  <si>
    <t>重庆市龙水五金产业投资有限公司</t>
  </si>
  <si>
    <t>鼎信项目管理咨询有限公司</t>
  </si>
  <si>
    <t>富士达·豪洋凯城1、2、12号楼及D4地下建筑项目</t>
  </si>
  <si>
    <t>重庆市豪洋房地产开发有限公司</t>
  </si>
  <si>
    <t>重庆富士达建筑装饰有限公司</t>
  </si>
  <si>
    <t>金科·集美天宸一期（二标段</t>
  </si>
  <si>
    <t>重庆优程地产有限公司</t>
  </si>
  <si>
    <t>重庆鼎晖建筑科技（集团）有限公司</t>
  </si>
  <si>
    <t>集美江山（二标段）</t>
  </si>
  <si>
    <t>重庆住邦房地产开发有限公司</t>
  </si>
  <si>
    <t>重庆市御临建筑工程有限公司</t>
  </si>
  <si>
    <t>蓝山壹号二期·锦绣南山二组团H20-H21栋、6号商业、G7工程</t>
  </si>
  <si>
    <t>重庆越高房地产开发有限公司</t>
  </si>
  <si>
    <t>重庆市大足区星宇文教建筑有限公司</t>
  </si>
  <si>
    <t>重庆渝筑工程管理有限公司</t>
  </si>
  <si>
    <t>梧桐悦府 2、3、5号楼及地下建筑一区工程</t>
  </si>
  <si>
    <t>重庆世德物业有限责任公司</t>
  </si>
  <si>
    <t>重庆大足柏林广场4.5.6.7号楼及三期地下车库</t>
  </si>
  <si>
    <t>重庆东铁房地产开发有限公司</t>
  </si>
  <si>
    <t>集美江山（一标段）</t>
  </si>
  <si>
    <t>大足区人民法院审判法庭建设项目</t>
  </si>
  <si>
    <t>重庆市大足区人民法院</t>
  </si>
  <si>
    <t>蓝湖国际C区1、3、6号楼</t>
  </si>
  <si>
    <t>重庆安赛房地产开发有限公司</t>
  </si>
  <si>
    <t>重庆市福茂建筑工程有限公司</t>
  </si>
  <si>
    <t>重庆市大足区第二人民医院迁建项目一期工程施工总承包</t>
  </si>
  <si>
    <t>重庆医药集团大足医院管理有限公司</t>
  </si>
  <si>
    <t>中恒建设集团有限公司</t>
  </si>
  <si>
    <t>俊豪·圣玺府一期7#、10#、11#、12#、17#、25#、26#、30#、31#楼及地下建筑</t>
  </si>
  <si>
    <t>重庆沣茂置业有限公司</t>
  </si>
  <si>
    <t>重庆竞盟建筑工程（集团）有限公司</t>
  </si>
  <si>
    <t>中渝名威工程技术有限公司</t>
  </si>
  <si>
    <t>璧山区</t>
  </si>
  <si>
    <t>中建.璧山印象（三期）</t>
  </si>
  <si>
    <t>重庆璧信置业有限公司</t>
  </si>
  <si>
    <t>交投·香漫溪岸（1-5#、11-12#、18-19#楼及地下车库建设工程）</t>
  </si>
  <si>
    <t>重庆合绘房地产开发有限公司</t>
  </si>
  <si>
    <t>交投·香漫溪岸（四期6#、7#及五期13#、14#、20#、21#楼、D1车库）</t>
  </si>
  <si>
    <t>弘阳.玖悦府（2-3、5-6、8-10、32-34、S3号楼及对应地下车库）</t>
  </si>
  <si>
    <t>重庆弘璟实业有限公司</t>
  </si>
  <si>
    <t>弘阳·玖悦府一标段一期（1#、4#、7#、P3#楼及对应地下车库）</t>
  </si>
  <si>
    <t>璧山区两山丽苑经济适用房项目</t>
  </si>
  <si>
    <t>重庆两山建设投资有限公司</t>
  </si>
  <si>
    <t>重庆山水主题小镇一期G区（1-4、7号楼及地下车库）</t>
  </si>
  <si>
    <t>重庆山水主题小镇碧康商业开发有限公司</t>
  </si>
  <si>
    <t>重庆创设建筑工程有限公司</t>
  </si>
  <si>
    <t>重庆龙湖璧山项目1-3、10-15、17-19、26-36、40-51、D-2至D-4、D-7至D-10地下室、M3物管用房</t>
  </si>
  <si>
    <t>重庆龙湖卓健房地产开发有限责任公司</t>
  </si>
  <si>
    <t>重庆祥瑞建筑安装工程有限公司</t>
  </si>
  <si>
    <t>重庆龙湖璧山项目一期（2-7地块、2-6、12-14号楼及部分配套设施及D1地下室）</t>
  </si>
  <si>
    <t>重庆龙湖璧山项目一期（2-7地块）15、18、21、24-25、27及部分D-1地下室</t>
  </si>
  <si>
    <t>黛山道8號一期二标段</t>
  </si>
  <si>
    <t>重庆美城金房地产开发有限公司</t>
  </si>
  <si>
    <t>恒大绿岛新城F组团11-14号楼及地下车库，垃圾转运站</t>
  </si>
  <si>
    <t>重庆同景共好置地有限公司</t>
  </si>
  <si>
    <t>利雅.白云湖二期一标段</t>
  </si>
  <si>
    <t>重庆利雅房地产开发有限公司</t>
  </si>
  <si>
    <t>宿迁华夏基业建筑工程有限公司</t>
  </si>
  <si>
    <t>中国铁建·東林道一期工程（B区）</t>
  </si>
  <si>
    <t>重庆铁发房地产开发有限公司</t>
  </si>
  <si>
    <t>中铁二十局集团市政工程有限公司</t>
  </si>
  <si>
    <t>重庆龙湖璧山项目一期（2-7、16-17、20、22-23、26号及部分D1地下室）</t>
  </si>
  <si>
    <t>恒泰.悦府（二期1、3-5、11号楼及对应地下车库）</t>
  </si>
  <si>
    <t>重庆市启昌房地产开发有限公司公司</t>
  </si>
  <si>
    <t>中建四局第五建筑工程有限公司</t>
  </si>
  <si>
    <t>恒大绿岛新城F组团15-17号楼及地下车库，幼儿园</t>
  </si>
  <si>
    <t>中国铁建·東林道一期工程（A区）</t>
  </si>
  <si>
    <t>中铁二十局集团第一工程有限公司</t>
  </si>
  <si>
    <t>香墅里项目二期24-28号楼及基地下车库与吊层商业</t>
  </si>
  <si>
    <t>重庆市融睿房地产开发有限公司</t>
  </si>
  <si>
    <t>四川省宜尔建筑工程有限公司</t>
  </si>
  <si>
    <t>恒大御澜庭项目一期（1#、17#-29#，大门及地下车库）</t>
  </si>
  <si>
    <t>重庆恒昭裕房地产开发有限公司</t>
  </si>
  <si>
    <t>黛山道8號一期一标段</t>
  </si>
  <si>
    <t>重庆富力璧山项目白鹭湾项目（287）地块（11-5#、11-6#、11-34#楼及其附属地下工程）</t>
  </si>
  <si>
    <t>重庆嘉富房地产开发有限公司</t>
  </si>
  <si>
    <t>重庆兴利工程监理有限公司</t>
  </si>
  <si>
    <t>重庆富力璧山项目白鹭湾项目（287）地块（11-9#、11-10#、11-14#楼、11-20#、11-32#、11-33#、11-35至11-38#楼及附属地下工程）</t>
  </si>
  <si>
    <t>铜梁区</t>
  </si>
  <si>
    <t>重庆市铜梁区中医院整体迁建及外科大楼建设项目</t>
  </si>
  <si>
    <t>重庆市铜梁区中医院</t>
  </si>
  <si>
    <t>鑫城国际</t>
  </si>
  <si>
    <t>重庆康能房地产开发有限责任公司</t>
  </si>
  <si>
    <t>重庆迈辉建筑工程有限公司</t>
  </si>
  <si>
    <t>重庆三环建设监理咨询有限公司</t>
  </si>
  <si>
    <t>集美东方二期5至8、13至16、21至24、27、M2号楼及一标段车库</t>
  </si>
  <si>
    <t>重庆文乾房地产开发有限公司</t>
  </si>
  <si>
    <t>重庆大江建设工程集团有限公司</t>
  </si>
  <si>
    <t>嘉利世纪广场</t>
  </si>
  <si>
    <t>重庆市青云房地产开发有限公司</t>
  </si>
  <si>
    <t>重庆市茂森建筑工程有限公司</t>
  </si>
  <si>
    <t>四川省众信建设工程监理有限公司</t>
  </si>
  <si>
    <t>金科·博翠云邸1、2、18至34号楼及二标段车库工程</t>
  </si>
  <si>
    <t>重庆金达科畅房地产开发有限公司</t>
  </si>
  <si>
    <t>金科·博翠云邸3-17、35、36号楼及一标段车库工程</t>
  </si>
  <si>
    <t>台湾中小企业园生活配套服务区“博悦.悦城”（二期10#、11#楼）</t>
  </si>
  <si>
    <t>重庆市博悦房地产开发有限公司</t>
  </si>
  <si>
    <t>昕晖·璟樾3#-6#、16#、19#-23#、32#-33#楼及部分地下车库</t>
  </si>
  <si>
    <t>重庆拓航房地产开发有限公司</t>
  </si>
  <si>
    <t>曜阳·龙泉香榭工程三期（2#-5#、9#-12#、32#、39#楼及1#-5#和9#-16#楼地下车库）</t>
  </si>
  <si>
    <t>重庆曜阳置业有限公司</t>
  </si>
  <si>
    <t>贵州仓达建筑有限公司</t>
  </si>
  <si>
    <t>泽京·龙樾府2、7至12号楼及一期车库</t>
  </si>
  <si>
    <t>重庆泽京庆远置业发展有限公司</t>
  </si>
  <si>
    <t>西双版纳云海建筑工程有限公司</t>
  </si>
  <si>
    <t>攀钢集团工科工程咨询有限公司</t>
  </si>
  <si>
    <t>水岸国际北区8、9号楼及地下车库</t>
  </si>
  <si>
    <t>重庆市来新居房地产开发有限公司</t>
  </si>
  <si>
    <t>潼南区</t>
  </si>
  <si>
    <t>潼南恒大绿洲10#、15-26#、28-33#楼及地下车库</t>
  </si>
  <si>
    <t>重庆恒南房地产开发有限公司</t>
  </si>
  <si>
    <t>福江名都（二期）2、3、8号楼及地下车库</t>
  </si>
  <si>
    <t>重庆科艺房地产开发有限公司</t>
  </si>
  <si>
    <t>重庆市北碚建筑安装工程有限公司</t>
  </si>
  <si>
    <t>红星美凯龙吉盛广场S-1至S-7、A-9、S-12楼、1-12号楼至1-17号楼</t>
  </si>
  <si>
    <t>重庆市凯星置业有限公司</t>
  </si>
  <si>
    <t>江苏省苏中建设集团股份有限公司</t>
  </si>
  <si>
    <t>绿岛·子同街小区（二期）5、6、7号楼及部分地下车库</t>
  </si>
  <si>
    <t>重庆绿岛房地产开发有限公司</t>
  </si>
  <si>
    <t>重庆实达工程监理有限公司</t>
  </si>
  <si>
    <t>重庆市潼南区人民医院创建“三甲”医院建设项目</t>
  </si>
  <si>
    <t>重庆市潼南区人民医院</t>
  </si>
  <si>
    <t>福江名都二组团一期1、7、11、12、15、18、19、20号楼及地下车库</t>
  </si>
  <si>
    <t>和喜.御澜府</t>
  </si>
  <si>
    <t>重庆市潼南区和喜安筑房地产开发有限公司</t>
  </si>
  <si>
    <t>四川济宇建筑工程有限公司</t>
  </si>
  <si>
    <t>北京华兴建设监理咨询有限公司</t>
  </si>
  <si>
    <t>华泰明珠三期1、3号楼及地下车库</t>
  </si>
  <si>
    <t>重庆市潼南双龙房地产开发有限公司</t>
  </si>
  <si>
    <t>重庆市捷晟工程造价咨询有限公司</t>
  </si>
  <si>
    <t>鹏润•悦秀天宸一期</t>
  </si>
  <si>
    <t>重庆盛皇房地产开发有限公司</t>
  </si>
  <si>
    <t>上城华府六期C8、幼儿园</t>
  </si>
  <si>
    <t>重庆市玮益房地产有限公司</t>
  </si>
  <si>
    <t>重庆市金康瑞建设（集团）有限公司</t>
  </si>
  <si>
    <t>潼南区时代广场（二期）10、11、14号楼及地下车库工程</t>
  </si>
  <si>
    <t>重庆吉上吉房地产开发有限公司</t>
  </si>
  <si>
    <t>重庆市潼南区中医院创建“三甲”医院建设项目</t>
  </si>
  <si>
    <t>重庆市潼南区中医院</t>
  </si>
  <si>
    <t>观澜华府1#、2#、3#、4#、6#楼</t>
  </si>
  <si>
    <t>重庆东宏地产（集团）有限公司</t>
  </si>
  <si>
    <t>重庆市尚鼎建筑工程有限公司</t>
  </si>
  <si>
    <t>观澜华府5#、7#、8#楼</t>
  </si>
  <si>
    <t>潼南区时代广场北区项目</t>
  </si>
  <si>
    <t>阳光碧城D-E-F栋</t>
  </si>
  <si>
    <t>重庆市志必成房地产开发有限公司</t>
  </si>
  <si>
    <t>重庆石船建设开发有限公司</t>
  </si>
  <si>
    <t>紫雲府A1#、A10#、A31#楼（幼儿园）及地下车库</t>
  </si>
  <si>
    <t>重庆市潼南区辰龙房地产开发有限公司</t>
  </si>
  <si>
    <t>重庆天泽建筑工程有限公司</t>
  </si>
  <si>
    <t>紫雲府A2#A8#A11#A25#楼及地下车库</t>
  </si>
  <si>
    <t>紫雲府A3#、A29#、A30#楼及地下车库</t>
  </si>
  <si>
    <t>重庆仁源建筑工程有限公司</t>
  </si>
  <si>
    <t>御景湾B1-B4栋及地下车库</t>
  </si>
  <si>
    <t>重庆翔悦实业有限公司</t>
  </si>
  <si>
    <t>重庆铜龙建筑工程有限公司</t>
  </si>
  <si>
    <t>中科三正建设集团有限公司</t>
  </si>
  <si>
    <t>湖语山1#、7#、16-17#、19-20#楼</t>
  </si>
  <si>
    <t>重庆中航地产有限公司</t>
  </si>
  <si>
    <t>湖北天缔工程咨询有限公司</t>
  </si>
  <si>
    <t>湖语山18#、21-24#楼、车库</t>
  </si>
  <si>
    <t>潼南江北片区两区同建金福新区潼南大道道路及景观工程</t>
  </si>
  <si>
    <t>重庆市潼南区城市建设投资（集团）有限公司</t>
  </si>
  <si>
    <t>荣昌区</t>
  </si>
  <si>
    <t>棠悦府一期（8#-9#、15#-19#、21#楼）及对应地下车库</t>
  </si>
  <si>
    <t>重庆金荣和盛房地块开发有限公司</t>
  </si>
  <si>
    <t>重庆市荣昌区中医院迁建工程</t>
  </si>
  <si>
    <t>重庆市荣昌区中医院</t>
  </si>
  <si>
    <t>金科·礼悦东方小区项目B组团（3#-5#、10#、35#楼及地下车库）</t>
  </si>
  <si>
    <t>重庆市金顺盛房地产开发有限公司</t>
  </si>
  <si>
    <t>浙江城建建设集团有限公司</t>
  </si>
  <si>
    <t>海棠新城7#-13#楼及2#车库</t>
  </si>
  <si>
    <t>重庆玖阳房地产开发有限公司</t>
  </si>
  <si>
    <t>黄金坡小学建设工程</t>
  </si>
  <si>
    <t>重庆市荣昌棠城投资建设有限公司</t>
  </si>
  <si>
    <t>中泰天顺集团有限责任公司</t>
  </si>
  <si>
    <t>金科·礼悦东方小区A组团（8#楼-10#楼、14#楼、18#楼、19#楼、41#楼、42#楼以及对应车库）</t>
  </si>
  <si>
    <t>重庆宏博置业集团古昌建筑工程有限公司</t>
  </si>
  <si>
    <t>康宁广场E区４、5号楼</t>
  </si>
  <si>
    <t>重庆玉律房地产开发有限责任公司</t>
  </si>
  <si>
    <t>重庆三华建筑工程(集团)有限公司</t>
  </si>
  <si>
    <t>钰园</t>
  </si>
  <si>
    <t>重庆中宗置业有限公司</t>
  </si>
  <si>
    <t>鸿佳集团有限公司</t>
  </si>
  <si>
    <t>华棠府</t>
  </si>
  <si>
    <t>重庆欣棠商贸有限公司</t>
  </si>
  <si>
    <t>重庆一品建设集团有限公司</t>
  </si>
  <si>
    <t>金源小区</t>
  </si>
  <si>
    <t>重庆跃城建筑工程有限公司</t>
  </si>
  <si>
    <t>开州区</t>
  </si>
  <si>
    <t>万开周家坝－浦里快速通道工程一标段</t>
  </si>
  <si>
    <t>重庆城投集团开州建设有限公司</t>
  </si>
  <si>
    <t>中铁二十五局集团有限公司</t>
  </si>
  <si>
    <t>万开周家坝－浦里快速通道工程二标段（K5+300-ZK11+594）施工</t>
  </si>
  <si>
    <t>开县北部新区基础设施建设工程-滨湖北路丰太段</t>
  </si>
  <si>
    <t>重庆开州城市建设有限公司</t>
  </si>
  <si>
    <t>昕晖滨湖壹号院（1#楼至18#楼、20#楼及附属地下车库）</t>
  </si>
  <si>
    <t>重庆昕晖旭宁房地产开发有限公司</t>
  </si>
  <si>
    <t>重庆市开州区地下综合管廊建设一期工程—丰太、大丘段PPP项目（第二次）</t>
  </si>
  <si>
    <t>重庆市开州区中建管廊建设有限公司</t>
  </si>
  <si>
    <t>中建隧道建设有限公司</t>
  </si>
  <si>
    <t>江苏雨田工程咨询集团有限公司</t>
  </si>
  <si>
    <t>金科悦湖名门（洋房2-4#楼、小高层5#楼，高层6#楼，地下车库，门岗）</t>
  </si>
  <si>
    <t>重庆市金科骏耀房地产开发有限公司</t>
  </si>
  <si>
    <t>吉祥世纪城（南区）（9-12#楼及地下车库）</t>
  </si>
  <si>
    <t>重庆市开州区丰绿农产品批发物流市场有限公司</t>
  </si>
  <si>
    <t>重庆旭日建设工程(集团)有限公司</t>
  </si>
  <si>
    <t>四川兢业工程项目管理有限公司</t>
  </si>
  <si>
    <t>开县北部新区基础设施建设工程-滨湖北路大丘（二标）与开县镇安镇、竹溪镇及镇东大丘村污水管网工程（滨湖北路大丘东段二标）</t>
  </si>
  <si>
    <t>大秦建设集团有限公司</t>
  </si>
  <si>
    <t>雍景台（1#商业A区、8-9、12#楼及对应车库）</t>
  </si>
  <si>
    <t>重庆骏功房地产开发有限公司</t>
  </si>
  <si>
    <t>南部县锦兴建筑安装工程有限公司</t>
  </si>
  <si>
    <t>雍景台（10-11#楼、13-21#楼及对应车库）</t>
  </si>
  <si>
    <t>帅乡府邸二期（5号楼）</t>
  </si>
  <si>
    <t>重庆伟铭房地产开发有限公司</t>
  </si>
  <si>
    <t>远海建工（集团）有限公司</t>
  </si>
  <si>
    <t>菏泽市建设监理公司</t>
  </si>
  <si>
    <t>开县汉丰湖岸线环境综合整治工程（歇马段）二期</t>
  </si>
  <si>
    <t>开州区汉丰湖盛山片区滨湖景观工程（东段）</t>
  </si>
  <si>
    <t>重庆开州建设工程有限公司</t>
  </si>
  <si>
    <t>天一建设发展有限公司</t>
  </si>
  <si>
    <t>上海协恒工程管理有限公司</t>
  </si>
  <si>
    <t>江城国际（一期）</t>
  </si>
  <si>
    <t>重庆克忠房地产开发有限公司</t>
  </si>
  <si>
    <t>重庆顺通建筑有限公司</t>
  </si>
  <si>
    <t>广东巨正建设项目管理有限公司</t>
  </si>
  <si>
    <t>城南湖畔</t>
  </si>
  <si>
    <t>重庆沪商置业有限工程</t>
  </si>
  <si>
    <t>重庆旭洲建筑工程有限公司</t>
  </si>
  <si>
    <t>开州西部汽贸城</t>
  </si>
  <si>
    <t>重庆悦丰汽车销售服务有限公司</t>
  </si>
  <si>
    <t>重庆市开州区渝东建筑工程有限公司</t>
  </si>
  <si>
    <t>重庆市开县工程建设监理公司</t>
  </si>
  <si>
    <t>雍景台（1—3#楼、2#门岗及对应车库）</t>
  </si>
  <si>
    <t>重庆恒通建设（集团）有限公司</t>
  </si>
  <si>
    <t>开州区汉丰湖盛山片区滨湖景观工程（西段）</t>
  </si>
  <si>
    <t>雍景台（1#商业B区、2-3#商业、1#门岗、4-7#楼及对应车库）</t>
  </si>
  <si>
    <t>开县北部新区基础设施建设工程-滨湖北路大丘段（三标）与开县镇安镇、竹溪镇及镇东大丘村污水管网工程（滨湖北路大丘段三标）</t>
  </si>
  <si>
    <t>四川瑞源建筑工程有限公司</t>
  </si>
  <si>
    <t>重庆市开州区汉丰第一小学分部（歇马校区）新建项目</t>
  </si>
  <si>
    <t>重庆市开州区汉丰第一小学</t>
  </si>
  <si>
    <t>中建卓越建设管理有限公司</t>
  </si>
  <si>
    <t>梁平区</t>
  </si>
  <si>
    <t>重庆市梁平区中医医院住院综合楼（重庆市梁平区残疾人康复中心）建设项目</t>
  </si>
  <si>
    <t>重庆市梁平区中医医院</t>
  </si>
  <si>
    <t>安徽国汉建设监理咨询有限公司</t>
  </si>
  <si>
    <t>重庆市梁平区工业园区迎宾大道新拱桥至草堂路段</t>
  </si>
  <si>
    <t>重庆梁平工业园区建设开发有限责任公司</t>
  </si>
  <si>
    <t>重庆鹏华工程监理有限公司</t>
  </si>
  <si>
    <t xml:space="preserve">梁平渝惠农产品批发市场B区（住宅项目）二期 </t>
  </si>
  <si>
    <t>梁平丰绿农产品批发物流市场有限公司</t>
  </si>
  <si>
    <t>重庆中连建筑工程有限公司</t>
  </si>
  <si>
    <t>天誉一期</t>
  </si>
  <si>
    <t>重庆市金科骏志房地产开发有限公司</t>
  </si>
  <si>
    <t>竹海·悦府（一期）地下车库、1#、2#、3#、9#楼</t>
  </si>
  <si>
    <t>重庆市竹海房地产有限责任公司</t>
  </si>
  <si>
    <t>重庆市盛世华建筑工程有限公司</t>
  </si>
  <si>
    <t>重庆黔建工程管理有限公司</t>
  </si>
  <si>
    <t>重庆市梁平区妇幼保健院建设项目</t>
  </si>
  <si>
    <t>重庆市梁平区妇幼保健院</t>
  </si>
  <si>
    <t>城口县</t>
  </si>
  <si>
    <t>观澜府建设项目（二期）</t>
  </si>
  <si>
    <t>重庆恒碧房地产开发有限公司</t>
  </si>
  <si>
    <t>城口县仁河流域综合整治项目（二期）一标段</t>
  </si>
  <si>
    <t>重庆市鹏欣国有资产投资经营有限公司</t>
  </si>
  <si>
    <t>中国十九冶集团有限公司</t>
  </si>
  <si>
    <t>城口县仁河流域综合整治项目(一期)一标段</t>
  </si>
  <si>
    <t>国诚集团有限公司</t>
  </si>
  <si>
    <t>丰都县</t>
  </si>
  <si>
    <t>丰都金科黄金海岸2期A9－A25号楼、1、3号门岗及车库工程</t>
  </si>
  <si>
    <t>重庆正韬房地产开发有限公司</t>
  </si>
  <si>
    <t>恒安·金色星城（A1-A9#楼及A区地下车库）</t>
  </si>
  <si>
    <t>重庆恒安实业有限公司</t>
  </si>
  <si>
    <t>重庆市庆东建筑工程公司</t>
  </si>
  <si>
    <t>贵博.翡翠湾一期（1#、3#、4#、5#、8#楼及地下车库）</t>
  </si>
  <si>
    <t>重庆贵博易东置业有限公司</t>
  </si>
  <si>
    <t>重庆展宇建筑工程有限公司</t>
  </si>
  <si>
    <t>四川建设工程监理有限公司</t>
  </si>
  <si>
    <t>丰都碧桂园二三期（二期一标段）</t>
  </si>
  <si>
    <t>重庆市碧桂园广都房地产开发有限公司</t>
  </si>
  <si>
    <t>深圳市鹏城建筑集团有限公司</t>
  </si>
  <si>
    <t>景典·龙都一期工程</t>
  </si>
  <si>
    <t>重庆旅投景典房地产开发有限公司</t>
  </si>
  <si>
    <t>重庆交旅建设工程有限公司</t>
  </si>
  <si>
    <t>龙城华府C区（三期）二组团二标段</t>
  </si>
  <si>
    <t>丰都金科黄金海岸4期（B1~B4、B14~B19-2、B31~B32号楼及车库）</t>
  </si>
  <si>
    <t>重庆金科正韬房地产开发有限公司</t>
  </si>
  <si>
    <t>正朝.公园御府1#、2#、3#楼、商业S1、S2、S4及部分车库</t>
  </si>
  <si>
    <t>丰都县正朝实业有限公司</t>
  </si>
  <si>
    <t>贵州黔珈峰建设工程有限公司</t>
  </si>
  <si>
    <t>垫江县</t>
  </si>
  <si>
    <t>红星爱琴海建设项目一期一标段</t>
  </si>
  <si>
    <t>重庆红星美龙置业有限公司</t>
  </si>
  <si>
    <t>重庆同致诚工程咨询有限公司</t>
  </si>
  <si>
    <t>武隆区</t>
  </si>
  <si>
    <t>中铭·山水华府一期（3-1#～3-4#、3-9#～3-13#及地下停车库）</t>
  </si>
  <si>
    <t>重庆市武隆中铭文化旅游有限公司</t>
  </si>
  <si>
    <t>江苏省建工集团有限公司</t>
  </si>
  <si>
    <t>武隆县游客接待中心建设项目</t>
  </si>
  <si>
    <t>重庆市武隆喀斯特旅游集团有限公司</t>
  </si>
  <si>
    <t>武隆县职业教育中心改扩建项目</t>
  </si>
  <si>
    <t>重庆市武隆区职业教育中心</t>
  </si>
  <si>
    <t>芳草地·雪玲仙山D组团（卡地亚）</t>
  </si>
  <si>
    <t>重庆芳草地房地产开发有限公司</t>
  </si>
  <si>
    <t>重庆市武隆区乌江建筑有限责任公司</t>
  </si>
  <si>
    <t>武隆区黄荆坝项目一期工程（麻纺厂确权房还建项目）一标段</t>
  </si>
  <si>
    <t>重庆千博房地产开发有限公司</t>
  </si>
  <si>
    <t>武隆县巷口镇棉花坝廉租住房项目</t>
  </si>
  <si>
    <t>武隆县投资有限责任公司</t>
  </si>
  <si>
    <t>博象·咏山水文化小镇二期（地块六）</t>
  </si>
  <si>
    <t>重庆博献实业有限公司</t>
  </si>
  <si>
    <t>重庆荣洲实业有限公司</t>
  </si>
  <si>
    <t>忠县</t>
  </si>
  <si>
    <t>忠县恒大悦珑弯一期5-6、19-21#楼及地下车库</t>
  </si>
  <si>
    <t>重庆恒宜众宸房地产开发有限公司</t>
  </si>
  <si>
    <t>忠州碧桂园项目28#、29#、37#楼</t>
  </si>
  <si>
    <t>重庆碧桂园冠联实业有限公司</t>
  </si>
  <si>
    <t>金科集美江山20-29号楼、36号楼及5号（关联）车库</t>
  </si>
  <si>
    <t>重庆中峰房地产开发有限公司</t>
  </si>
  <si>
    <t>忠县恒大悦珑湾一期4#、7-10#楼及地下车库</t>
  </si>
  <si>
    <t>忠县鸣玉溪东环路</t>
  </si>
  <si>
    <t>重庆市通旺投资发展有限公司</t>
  </si>
  <si>
    <t>中建海峡建设发展有限公司</t>
  </si>
  <si>
    <t>忠州碧桂园二标段</t>
  </si>
  <si>
    <t>忠县恒大悦珑弯一期16-18、22、25-26、29-30、32#楼及地下车库</t>
  </si>
  <si>
    <t>忠县恒大悦珑湾一期11-15#及地下车库</t>
  </si>
  <si>
    <t>忠县恒大悦珑湾一期1-3#、23-24#、27-28#、31#、33-38#楼、大门及地下车库</t>
  </si>
  <si>
    <t>忠县忠州中学校迁建工程暨县体育中心</t>
  </si>
  <si>
    <t>重庆市忠县临港新城建设发展有限公司</t>
  </si>
  <si>
    <t>中国二十冶集团有限公司</t>
  </si>
  <si>
    <t>云阳县</t>
  </si>
  <si>
    <t>云阳县体育公园</t>
  </si>
  <si>
    <t>云阳县城市开发投资（集团）有限公司</t>
  </si>
  <si>
    <t>紫金庄园工程（一期、二期）</t>
  </si>
  <si>
    <t>重庆云辉建设有限责任公司</t>
  </si>
  <si>
    <t>金科世界城项目一期滨江地块推盘区（G1-G4、s1-s3、s4b及对应车库）</t>
  </si>
  <si>
    <t>重庆市金科骏成房地产开发有限公司</t>
  </si>
  <si>
    <t>云阳御云府项目一期3#、5#、7#楼及车库</t>
  </si>
  <si>
    <t>重庆境朗园房地产开发有限责任公司</t>
  </si>
  <si>
    <t>重庆渝腾建筑工程有限公司</t>
  </si>
  <si>
    <t>江山印</t>
  </si>
  <si>
    <t>重庆高骏房地产开发有限公司</t>
  </si>
  <si>
    <t>碧桂园·印江府（3#地块）</t>
  </si>
  <si>
    <t>重庆碧桂园光华融控置业有限公司</t>
  </si>
  <si>
    <t>重庆昌林建筑工程有限公司</t>
  </si>
  <si>
    <t>逸合。两江未来城8区项目31-33#、35-36#、48-53#楼及车库</t>
  </si>
  <si>
    <t>重庆结美亚置业有限公司</t>
  </si>
  <si>
    <t>四川四强建设项目管理有限公司</t>
  </si>
  <si>
    <t>奉节县</t>
  </si>
  <si>
    <t>集美江畔（一标）</t>
  </si>
  <si>
    <t>重庆江骏房地产开发有限公司</t>
  </si>
  <si>
    <t>集美江畔（二标段）</t>
  </si>
  <si>
    <t>奉节夔州小苑</t>
  </si>
  <si>
    <t>重庆东港商贸有限公司</t>
  </si>
  <si>
    <t>重庆宏凌建筑工程有限公司</t>
  </si>
  <si>
    <t>天佑·中央公园城商住项目B区6、7、8、9号楼及地下车库D段</t>
  </si>
  <si>
    <t>奉节县天佑房地产开发有限公司</t>
  </si>
  <si>
    <t>重庆夔州建筑有限责任公司</t>
  </si>
  <si>
    <t>中新创达咨询有限公司</t>
  </si>
  <si>
    <t>巫山县</t>
  </si>
  <si>
    <t>巫山金科城三期（26#、28#）楼及其车库</t>
  </si>
  <si>
    <t>重庆金科巫宸房地产开发有限公司</t>
  </si>
  <si>
    <t>海成·红叶湖畔D2区1-3#楼、5-10#楼、S1-S3#商业、S5-S8#楼商业、DK3车库</t>
  </si>
  <si>
    <t>重庆俊尚置业有限公司</t>
  </si>
  <si>
    <t>海成.红叶湖畔A区A8、A9、A13、A14栋、AS3#商业及a3车库</t>
  </si>
  <si>
    <t>武汉江城建设咨询有限公司</t>
  </si>
  <si>
    <t>巫山县人民医院早阳分院建设项目</t>
  </si>
  <si>
    <t>巫山县人民医院</t>
  </si>
  <si>
    <t>重庆杰恒建设有限公司</t>
  </si>
  <si>
    <t>成都市市政建设监理有限责任公司</t>
  </si>
  <si>
    <t>移民培训中心建设项目</t>
  </si>
  <si>
    <t>重庆市巫山县城市建设（集团）有限公司</t>
  </si>
  <si>
    <t>中昂.新天地10-09地块</t>
  </si>
  <si>
    <t>重庆中昂锦山房地产开发有限公司</t>
  </si>
  <si>
    <t>北京纽约建设发展有限公司</t>
  </si>
  <si>
    <t>中昂新天地（12-04地块）（1#楼~4#及其地下车库）</t>
  </si>
  <si>
    <t>中科鸿博建设有限公司</t>
  </si>
  <si>
    <t>海成.红叶湖畔A区A1、A2、A3、A4栋、AS1#商业及a1车库</t>
  </si>
  <si>
    <t>海成.红叶湖畔A区A5、A6、A7栋、AS2#1商业及a2车库</t>
  </si>
  <si>
    <t>巫溪县</t>
  </si>
  <si>
    <t>巫溪县体育馆、游泳馆、青少年宫建设项目</t>
  </si>
  <si>
    <t>巫溪县汇民实业有限公司</t>
  </si>
  <si>
    <t>重庆亚太工程建设监理有限公司,重庆亚太工程建设监理有限公司</t>
  </si>
  <si>
    <t>石柱县</t>
  </si>
  <si>
    <t>千景奎庭</t>
  </si>
  <si>
    <t>石柱县国有资产投资经营公司</t>
  </si>
  <si>
    <t>石柱土家族自治县城市建设综合开发有限公司</t>
  </si>
  <si>
    <t>碧桂园天麓府一期（8-13#、15-21#楼及#车库）</t>
  </si>
  <si>
    <t>重庆碧桂园宗基地产开发有限公司</t>
  </si>
  <si>
    <t>财信城二期II标段1#、2#楼</t>
  </si>
  <si>
    <t>重庆财信国兴南宾置业有限公司</t>
  </si>
  <si>
    <t>重庆桂佳建筑工程有限公司</t>
  </si>
  <si>
    <t>华宇.林语岚山五期（1-14#楼、地下车库及设备用房）</t>
  </si>
  <si>
    <t>重庆业峰创艺旅游投资开发有限公司</t>
  </si>
  <si>
    <t>印象东田</t>
  </si>
  <si>
    <t>重庆田鸿置业有限公司</t>
  </si>
  <si>
    <t>重庆慧河建设有限公司</t>
  </si>
  <si>
    <t>秀山县</t>
  </si>
  <si>
    <t>秀山华信凤凰华庭建设工程</t>
  </si>
  <si>
    <t>秀山华信房地产开发有限责任公司</t>
  </si>
  <si>
    <t>重庆市秀山县物流园区配送加工中心（二标段）</t>
  </si>
  <si>
    <t>秀山华渝物流投资有限公司</t>
  </si>
  <si>
    <t>秀山凤凰嘉苑二期建设工程</t>
  </si>
  <si>
    <t>重庆万美建设工程有限公司</t>
  </si>
  <si>
    <t>秀山华信江岸建设工程（逸江苑）</t>
  </si>
  <si>
    <t>秀山县丹凤华庭建设工程</t>
  </si>
  <si>
    <t>万锦建设集团有限公司</t>
  </si>
  <si>
    <t>民投大品世纪滨江一期工程</t>
  </si>
  <si>
    <t>重庆德邦桥音置业发展有限公司</t>
  </si>
  <si>
    <t>重庆市涪陵三峡建筑有限责任公司</t>
  </si>
  <si>
    <t>苏州市天和工程管理咨询有限公司</t>
  </si>
  <si>
    <t>秀山泽京·凤凰新城三期项目</t>
  </si>
  <si>
    <t>重庆泽京鸿乐置业发展有限公司</t>
  </si>
  <si>
    <t>酉阳县</t>
  </si>
  <si>
    <t>酉阳土家族苗族自治县中医院迁建项目</t>
  </si>
  <si>
    <t>酉阳土家族苗族自治县中医院</t>
  </si>
  <si>
    <t>彭水县</t>
  </si>
  <si>
    <t>彭水新领域（二期）</t>
  </si>
  <si>
    <t>重庆建工新城置业有限公司</t>
  </si>
  <si>
    <t>彭水飞洋华府项目二期</t>
  </si>
  <si>
    <t>彭水县飞洋实业发展有限公司</t>
  </si>
  <si>
    <t>重庆宝宇建设集团有限公司</t>
  </si>
  <si>
    <t>两江新区</t>
  </si>
  <si>
    <t>重庆华侨城项目（地产一期高层B区）B1-B7</t>
  </si>
  <si>
    <t>重庆华侨城实业发展有限公司</t>
  </si>
  <si>
    <t>金渝大道与龙健路节点工程</t>
  </si>
  <si>
    <t>重庆两江新区土地储备整治中心</t>
  </si>
  <si>
    <t>重庆两江新区礼嘉小学校工程</t>
  </si>
  <si>
    <t>重庆渝高科技产业（集团）股份有限公司</t>
  </si>
  <si>
    <t>中外天利（北京）工程管理咨询有限公司</t>
  </si>
  <si>
    <t>重庆水土嘉陵江大桥工程施工</t>
  </si>
  <si>
    <t>中铁二院（成都）咨询监理有限责任公司</t>
  </si>
  <si>
    <t>寨子路三期工程</t>
  </si>
  <si>
    <t>重庆两江新区龙兴工业园建设投资有限公司</t>
  </si>
  <si>
    <t>浙江江南工程管理股份有限公司</t>
  </si>
  <si>
    <t>重庆两江新区水土高新技术产业园Z4路道路工程三标段（k0+332.870～k0+700隧道工程）</t>
  </si>
  <si>
    <t>重庆两江新区水土高新技术产业园建设投资有限公司</t>
  </si>
  <si>
    <t>重庆中环建设有限公司</t>
  </si>
  <si>
    <t>悦港北路（K0+840~K1+550）道路工程</t>
  </si>
  <si>
    <t>两路寸滩保税港区空港综合配套区（北区）基础设施项目（二期工程）一标段</t>
  </si>
  <si>
    <t>重庆保税港区开发管理集团有限公司</t>
  </si>
  <si>
    <t>中央公园东侧道路南延伸段一期道路及配套工程</t>
  </si>
  <si>
    <t>六纵线（机东南至六横线段）道路工程（三标段石笋立交E、F、G、H、I匝道）</t>
  </si>
  <si>
    <t>合肥工大建设监理有限责任公司</t>
  </si>
  <si>
    <t>江北嘴公司溉澜溪广场项目——主体工程、溉澜溪广场西侧道路工程</t>
  </si>
  <si>
    <t>重庆市江北嘴中央商务区投资集团有限公司</t>
  </si>
  <si>
    <t>龙兴隧道项目（一标段）</t>
  </si>
  <si>
    <t>鸳鸯公交站场上盖物业综合开发项目</t>
  </si>
  <si>
    <t>重庆恒中合泰投资有限公司、重庆市城市综合交通枢纽（集团）有限公司</t>
  </si>
  <si>
    <t>重庆天合建设工程监理有限公司</t>
  </si>
  <si>
    <t>Z4北延伸段道路工程（二标段）</t>
  </si>
  <si>
    <t>重庆巨能建设（集团）有限公司</t>
  </si>
  <si>
    <t>曾家岩北延伸穿越内环新增通道工程（三标段）</t>
  </si>
  <si>
    <t>重庆两江新区产业发展集团有限公司</t>
  </si>
  <si>
    <t>金融街-水土地块（B61-3号地块）</t>
  </si>
  <si>
    <t>重庆金融街融迈置业有限公司</t>
  </si>
  <si>
    <t>金科照母山项目B5-1/05地块二标段工程</t>
  </si>
  <si>
    <t>重庆金科中俊房地产开发有限公司</t>
  </si>
  <si>
    <t>港兴路二期、港荣路及港荣支路道路工程</t>
  </si>
  <si>
    <t>重庆两江新区鱼复工业园建设投资有限公司</t>
  </si>
  <si>
    <t>寨子路四期工程、智汇湖大坝工程</t>
  </si>
  <si>
    <t>河南新恒丰工程咨询有限公司</t>
  </si>
  <si>
    <t>庙复路道路工程二期（K0+000-K0+900段）施工</t>
  </si>
  <si>
    <t>华侨城110KV电缆隧道工程</t>
  </si>
  <si>
    <t>中国摩(重庆)项目J12-1/05号宗地工程【一标段1-4#、11-18#、21-23#、25#、28#(除U至AU轴号交1至28轴号以外区域）】</t>
  </si>
  <si>
    <t>重庆佳源立信置业有限公司</t>
  </si>
  <si>
    <t>同创工程设计有限公司</t>
  </si>
  <si>
    <t>渝北区实验小学龙兴分校工程</t>
  </si>
  <si>
    <t>复盛商务区道路工程—福惠大道二期（K1+003.906—K2+760.822）</t>
  </si>
  <si>
    <t>重庆建工桥梁工程有限责任公司</t>
  </si>
  <si>
    <t>六纵线（机东南至六横线段）道路工程（六标段K7+840+K9+240）</t>
  </si>
  <si>
    <t>中庆建设有限责任公司</t>
  </si>
  <si>
    <t>六纵线（寨子路至六横线段）道路工程（七标段K9+240-K11+680)</t>
  </si>
  <si>
    <t>重庆交通建设（集团）有限责任公司</t>
  </si>
  <si>
    <t>两江新区B7-1/02、B7-4/02号地块2#、3#、4#</t>
  </si>
  <si>
    <t>重庆怡置北郡房地产开发有限公司</t>
  </si>
  <si>
    <t xml:space="preserve">北恒·紫岳（一期）1#、2#、8#-12#栋及部分地下车库 </t>
  </si>
  <si>
    <t>重庆北恒投资发展有限公司</t>
  </si>
  <si>
    <t>重庆市溉澜溪（B02-3/02地块）</t>
  </si>
  <si>
    <t>重庆市江北嘴置业有限公司</t>
  </si>
  <si>
    <t>礼悦路道路及配套工程</t>
  </si>
  <si>
    <t>重庆怡置北郡·黄桷水库B14-2/02、B14-4/02及B14-8/02号地块项目（C区112~117号楼）</t>
  </si>
  <si>
    <t>四川域高建筑工程有限公司</t>
  </si>
  <si>
    <t>旭原创展大竹林项目（08-02/02号地块5-8、18-48、52号楼及对应车库）</t>
  </si>
  <si>
    <t>重庆旭原创展房地产开发有限公司</t>
  </si>
  <si>
    <t xml:space="preserve">中交·中央公园项目（C106地块）1-1、1-2、1-3、2、3、4、5、6、7、8、9号楼、地下车库及设备用房 </t>
  </si>
  <si>
    <t>重庆中交西南置业有限公司</t>
  </si>
  <si>
    <t>悦来会展中心北辰项目四期（C06-1/06、C15-2/07号地块）施工总承包</t>
  </si>
  <si>
    <t>重庆北辰两江置业有限公司</t>
  </si>
  <si>
    <t>重庆怡置北郡·黄桷水库B14-2/02、B14-4/02及B14-8/02号地块项目（C区118号楼）</t>
  </si>
  <si>
    <t>中交·中央公园项目（C110、C111地块）2-1~2-4号楼、2-11~2-15号楼及对应地下车库</t>
  </si>
  <si>
    <t>北部新区B标准分区B14-7-1/04号地块（二期）</t>
  </si>
  <si>
    <t>重庆碧桂园中俊房地产开发有限公司</t>
  </si>
  <si>
    <t>江北嘴金融城5号工程土石方工程</t>
  </si>
  <si>
    <t>两江新区（原北部新区）翠云片区A区腾芳大道东段道路及配套工程施工</t>
  </si>
  <si>
    <t>金科天元道（二期）020-7、020-9号地块二标段</t>
  </si>
  <si>
    <t>重庆金科竹宸置业有限公司</t>
  </si>
  <si>
    <t>北大资源·悦来二期（二标段）（含57#-65#、71#-74#楼及对应地下车库）</t>
  </si>
  <si>
    <t>重庆悦丰地产有限公司</t>
  </si>
  <si>
    <t>远海建工集团技术研发中心</t>
  </si>
  <si>
    <t>龙湖礼嘉新项目五期A63-2地块11-13#楼、部分1号地下车库</t>
  </si>
  <si>
    <t>重庆龙湖科恒地产发展有限公司</t>
  </si>
  <si>
    <t>融创中航项目（E15-01/01号地块）四标段</t>
  </si>
  <si>
    <t>重庆两江新区新亚航实业有限公司</t>
  </si>
  <si>
    <t>大竹林G标准分区G20B项目II标段</t>
  </si>
  <si>
    <t>重庆怡置房地产开发有限公司</t>
  </si>
  <si>
    <t>两江御园项目（F13-1、F14-1号地块（一期））G01#-G30#</t>
  </si>
  <si>
    <t>重庆两江新区置业发展有限公司</t>
  </si>
  <si>
    <t>四川亿博工程项目管理有限公司</t>
  </si>
  <si>
    <t>盛泰礼嘉项目（A29-3号地块）1-6号楼及部分车库</t>
  </si>
  <si>
    <t>重庆华宇盛泰房地产开发有限公司</t>
  </si>
  <si>
    <t>高科江澜二期一组团</t>
  </si>
  <si>
    <t>重庆高汇置业有限公司、重庆渝高科技产业（集团）有限责任公司（代建）</t>
  </si>
  <si>
    <t>重庆怡置北郡·黄桷水库B14-2/02、B14-4/02及B14-8/02号地块项目（C区96~111号楼、6号车库）</t>
  </si>
  <si>
    <t>重庆两江新区龙兴住宅项目（H83-1/01、H85-1/01号地块）</t>
  </si>
  <si>
    <t>中交•中央公园项目（C110、C111地块）3-1~3-2号楼及对应地下车库（3-5号楼）</t>
  </si>
  <si>
    <t>重庆龙湖创安照母山项目（三期G14-4地块）</t>
  </si>
  <si>
    <t>重庆龙湖创安地产发展有限公司</t>
  </si>
  <si>
    <t>北京城建·龙樾生态城（C30-2/06地块）二标段</t>
  </si>
  <si>
    <t>北京城建重庆地产有限公司</t>
  </si>
  <si>
    <t>北京城建九建设工程有限公司</t>
  </si>
  <si>
    <t>蔡家大桥南引道（金山寺立交）工程</t>
  </si>
  <si>
    <t>重庆两江新区土地储备整治中心，重庆渝高新兴科技发展有限公司（代建）</t>
  </si>
  <si>
    <t>华润·公园九里（C69-1/02）</t>
  </si>
  <si>
    <t>重庆天拓置业发展有限公司</t>
  </si>
  <si>
    <t>盛泰礼嘉项目（A29-3号地块）7、9、11号楼及部分地下车库</t>
  </si>
  <si>
    <t>安博重庆空港物流中心项目三期</t>
  </si>
  <si>
    <t>重庆安美仓储有限公司</t>
  </si>
  <si>
    <t>中机中联工程有限公司</t>
  </si>
  <si>
    <t>盛泰礼嘉项目（A39-1号地块）</t>
  </si>
  <si>
    <t>重庆祥胜物流有限公司新建标准厂房项目</t>
  </si>
  <si>
    <t>重庆祥胜物流有限公司</t>
  </si>
  <si>
    <t>金海岸</t>
  </si>
  <si>
    <t>重庆中伦物业发展有限公司</t>
  </si>
  <si>
    <t>重庆中伦建筑工程有限公司</t>
  </si>
  <si>
    <t>金科九曲河项目（F03-10/05）一、二期（B-1#、B-8#、B-9#、B-S1至B-S3#、B-29#、B-30#、B-32#、B-33#、B-36#至B-39#、B-S7#至B-S9#及B区部分地下车库）</t>
  </si>
  <si>
    <t>重庆金科嘉辰房地产开发有限公司</t>
  </si>
  <si>
    <t>重庆佳宇建设（集团）有限公司</t>
  </si>
  <si>
    <t>重庆龙湖创佑九曲河项目（二期2组团F05-16地块）1#~18#楼、M1#岗及地下车库</t>
  </si>
  <si>
    <t>重庆龙湖创佑地产发展有限公司</t>
  </si>
  <si>
    <t>万科园博园项目（二期）（C30-1-3/03号地块（一标段））</t>
  </si>
  <si>
    <t>重庆博科置业有限公司</t>
  </si>
  <si>
    <t>四川大诚建筑工程有限公司</t>
  </si>
  <si>
    <t xml:space="preserve">两江御园项目（F12-1/03地块一期）（H03#- H04#、H16#- H17及相应车库）、（F12-1/03地块二期）（HS01#、HS02#、H01#、H02#、H18#、地下车库） </t>
  </si>
  <si>
    <t>太阳座</t>
  </si>
  <si>
    <t>重庆高科集团有限公司</t>
  </si>
  <si>
    <t>上海市建设工程监理咨询有限公司</t>
  </si>
  <si>
    <t>金州苑三期</t>
  </si>
  <si>
    <t>重庆建工集团房地产开发有限公司</t>
  </si>
  <si>
    <t>重庆北部新区重光小学校工程</t>
  </si>
  <si>
    <t>重庆博达建设集团股份有限公司</t>
  </si>
  <si>
    <t>河南卓越工程管理有限公司</t>
  </si>
  <si>
    <t>鲁能星城外滩项目（A34-1-3/10地块一期、二期）</t>
  </si>
  <si>
    <t>重庆怡置北郡·黄桷水库B14-2/02、B14-4/02及B14-8/02号地块项目（C区88~95号楼、119号楼、5号车库）</t>
  </si>
  <si>
    <t>中交·中央公园项目（C110、C111地块）2-5~2-10号楼及对应地下车库（2-16号楼）</t>
  </si>
  <si>
    <t>悦来生态城路网工程——草树堡道路工程</t>
  </si>
  <si>
    <t>重庆悦来投资集团有限公司</t>
  </si>
  <si>
    <t>重庆北部新区金童小学工程</t>
  </si>
  <si>
    <t>重庆市两江新区（原北部新区）翠云片区甘悦大道市政工程二期（K0+000~K1+740)施工</t>
  </si>
  <si>
    <t>江苏苏科建设项目管理有限公司</t>
  </si>
  <si>
    <t>龙湖龙兴项目（H66-1地块一期）</t>
  </si>
  <si>
    <t>重庆两江新区龙湖新御置业发展有限公司</t>
  </si>
  <si>
    <t>金融街-水土地块（B62-1号地块一期）、（B62-2号地块）</t>
  </si>
  <si>
    <t>中建二局第三建筑工程有限公司</t>
  </si>
  <si>
    <t>龙湖龙兴项目（H66-1地块二期）</t>
  </si>
  <si>
    <t>鲁能·星城外滩5#地块11#楼及附属车库建设工程</t>
  </si>
  <si>
    <t>恒大照母山项目六期（11-14号楼）</t>
  </si>
  <si>
    <t>重庆恒大鑫泉置业有限公司</t>
  </si>
  <si>
    <t>碧桂园龙兴国际生态城（H34-1/02地块一期别墅和二期)</t>
  </si>
  <si>
    <t>重庆市碧嘉逸房地产开发有限公司</t>
  </si>
  <si>
    <t>浙江新东阳建设集团有限公司</t>
  </si>
  <si>
    <t>六横线工程（K0+600-K2+596.963）</t>
  </si>
  <si>
    <t>金科亿达·重庆两江健康科技新城（E3-1地块6#、7#楼）</t>
  </si>
  <si>
    <t>重庆金科科健置业有限公司</t>
  </si>
  <si>
    <t>中国西部黄金珠宝国际交易结算中心</t>
  </si>
  <si>
    <t>重庆金河天街置地有限公司</t>
  </si>
  <si>
    <t>恒大江北嘴项目（G26-1/05地块项目二期）11#-13#楼及16#车库</t>
  </si>
  <si>
    <t>重庆恒大鑫溉置业有限公司</t>
  </si>
  <si>
    <t>北部新区B标准分区B18-1/03号宗地C区（五期）</t>
  </si>
  <si>
    <t>重庆康田雍俊房地产开发有限公司</t>
  </si>
  <si>
    <t>旭原创展大竹林项目（08-01-1/03）</t>
  </si>
  <si>
    <t xml:space="preserve">两江曲院风荷项目（C04-1/01地块）、（C05-1/01地块S01#楼） </t>
  </si>
  <si>
    <t>重庆两江新区新源置业发展有限公司</t>
  </si>
  <si>
    <t>寸滩项目A-34-1-16号地块一期（标段一）（8#楼及其地下室）</t>
  </si>
  <si>
    <t>中铁房地产集团重庆有限公司</t>
  </si>
  <si>
    <t>中铁城建集团第一工程有限公司</t>
  </si>
  <si>
    <t>成都衡泰工程管理有限责任公司</t>
  </si>
  <si>
    <t>龙湖龙兴项目（H63-1号地块一期）</t>
  </si>
  <si>
    <t>寸滩项目A-34-1-16号地块一期（标段一）（7号楼及其地下室）</t>
  </si>
  <si>
    <t>北京城建·龙樾生态城C32／07地块(3~4#楼、S3~S4#楼及部分地下车库)</t>
  </si>
  <si>
    <t>北京城建北方集团有限公司</t>
  </si>
  <si>
    <t>重庆北部新区金州初级中学校工程</t>
  </si>
  <si>
    <t>重庆两江新区金州初级中学校、重庆渝高科技产业（集团）股份有限公司（代建）</t>
  </si>
  <si>
    <t>河南高建工程管理有限公司</t>
  </si>
  <si>
    <t>重庆雅居乐富春山居（一期8号地块工程C85-1/05地块）G3栋、G4栋、G9-G18栋、G19部分车库）</t>
  </si>
  <si>
    <t>重庆雅恒房地产开发有限公司</t>
  </si>
  <si>
    <t>中欧国际建工集团有限公司</t>
  </si>
  <si>
    <t>广州市宏业金基建设监理咨询有限公司</t>
  </si>
  <si>
    <t>和合家园D组团工程</t>
  </si>
  <si>
    <t>重庆天骄监理有限公司</t>
  </si>
  <si>
    <t>万科园博园项目（一期）（C28-2-1/03号地块、C28-2-4/03号地块）</t>
  </si>
  <si>
    <t>万科园博园项目（一期）（C28-2-3/03地块）</t>
  </si>
  <si>
    <t>雅居乐富春山居一期2号地块（B6-B8#，部分B9#车库）</t>
  </si>
  <si>
    <t>龙兴组团H项目（H82-1/01地块）7-14#楼及附属车库（D-A至D-N轴之间区域）</t>
  </si>
  <si>
    <t>重庆两江新区新榈实业有限公司</t>
  </si>
  <si>
    <t>绿地·保税中心四期二组团5#、6#、地下车库</t>
  </si>
  <si>
    <t>重庆绿地申港房地产开发有限公司</t>
  </si>
  <si>
    <t>金科天元道项目商业地块（二期）</t>
  </si>
  <si>
    <t>重庆市金科实业集团弘景房地产开发有限公司</t>
  </si>
  <si>
    <t>绿地·保税中心二期三组团</t>
  </si>
  <si>
    <t>两江新区悦来组团C分区望江府项目（C41/05地块）</t>
  </si>
  <si>
    <t>重庆碧桂园融创弘进置业有限公司</t>
  </si>
  <si>
    <t>中航两江体育公园（E04-02/01）</t>
  </si>
  <si>
    <t>重庆航悦置业有限公司</t>
  </si>
  <si>
    <t>中铁二局集团有限公司</t>
  </si>
  <si>
    <t>深圳市中行建设工程顾问有限公司</t>
  </si>
  <si>
    <t>龙湖礼嘉工程三期28号楼</t>
  </si>
  <si>
    <t>重庆龙湖地产发展有限公司</t>
  </si>
  <si>
    <t>重庆鱼嘴水厂一期二阶段工程南高区四级加压站、四级调节池</t>
  </si>
  <si>
    <t>重庆两江水务有限公司</t>
  </si>
  <si>
    <t>华御澜湾二期（F01-9、F01-6号地块第一批次）</t>
  </si>
  <si>
    <t>寸滩项目A-34-1-16号地块二期（15#楼）</t>
  </si>
  <si>
    <t>中铁二十三局集团有限公司</t>
  </si>
  <si>
    <t xml:space="preserve">龙湖龙兴项目（H60-1地块）、（H61-1地块） </t>
  </si>
  <si>
    <t>盛泰礼嘉项目A37-2号地块</t>
  </si>
  <si>
    <t xml:space="preserve">两江御园项目（F13-1、F14-1号地块（一期））FD01#、F01#-F41# </t>
  </si>
  <si>
    <t>重庆两江新区礼嘉组团A标准分区A09-4-1/07号宗地项目（1~11#楼、S1~S5#楼及地下车库）</t>
  </si>
  <si>
    <t>重庆金碧茂置业有限公司</t>
  </si>
  <si>
    <t>中交·中央公园项目（C109地块）</t>
  </si>
  <si>
    <t>龙湖礼嘉新项目四期A63-2地块5#~8#、地下车库</t>
  </si>
  <si>
    <t>龙兴组团H项目（H82-1/01地块）1-6#楼、15#楼及附属车库（D-N至E-C轴之间区域）</t>
  </si>
  <si>
    <t>万科园博园项目（一期）（C30-1-1/03地块）</t>
  </si>
  <si>
    <t>雅居乐·常乐府（A21-4-1/06地块）2-14#—2-24#楼及地下车库</t>
  </si>
  <si>
    <t>重庆雅锦房地产开发有限公司</t>
  </si>
  <si>
    <t>金科御临河二期一批次H45-1/01地块（8-1#至8-3#楼、D8地下车库）、H45-4/01地块（9-1#至9-14#楼、9-S1#楼、9-S2#楼、D9地下车库）</t>
  </si>
  <si>
    <t>重庆中讯物业发展有限公司</t>
  </si>
  <si>
    <t>金科御临河（一期）H40-1/01地块（6-1#至6-16#楼、D6地下车库）</t>
  </si>
  <si>
    <t>龙湖礼嘉新项目四期A63-2地块7#精装修工程</t>
  </si>
  <si>
    <t>重庆创高装饰工程股份有限公司</t>
  </si>
  <si>
    <t>万科·四季花城1-5#楼、19#楼、20#楼、24#楼及部分地下车库</t>
  </si>
  <si>
    <t>重庆万宏置业有限公司</t>
  </si>
  <si>
    <t>万科·四季花城10-16#楼及部分地下车库</t>
  </si>
  <si>
    <t>龙兴组团H79-1地块</t>
  </si>
  <si>
    <t>两江新区礼嘉组团F05-2/07地块项目II标段（1#、2#、6~9#、11~14#楼、16-a及16-b商业、16-c大堂、门岗、景观电梯及部分17#地下车库）</t>
  </si>
  <si>
    <t>重庆怡置悦祥房地产开发有限公司</t>
  </si>
  <si>
    <t>两江新区悦来组团C分区C89/05、C60-2/06、C79-2/05、C78-2/05、C73/05、C76/05、C75-1/05（C79-2/05地块）建设工程1#-7#、门卫房、菜市场、公厕、垃圾站及地下车库</t>
  </si>
  <si>
    <t>重庆华辉盛锦房地产开发有限公司</t>
  </si>
  <si>
    <t>重庆华侨城项目（B20-1/06地块）一标段</t>
  </si>
  <si>
    <t>龙湖龙兴项目（H63-1号地块二期）21号幼儿园、22号社区服务中心、23号车库</t>
  </si>
  <si>
    <t>中航两江体育公园（E16-01/01)</t>
  </si>
  <si>
    <t>中国航空技术国际工程有限公司</t>
  </si>
  <si>
    <t>重庆雅居乐富春山居一期9号(C85-4/05)地块H4-H9，H10地下车库</t>
  </si>
  <si>
    <t>两江新区B7-1/02、B7-4/02号地块1#楼、5#楼</t>
  </si>
  <si>
    <t>绿地·保税中心四期三组团（4#楼、地下车库）及四期二组团（9#楼）</t>
  </si>
  <si>
    <t>重庆华侨城项目（B20-1/06地块）二标段</t>
  </si>
  <si>
    <t>两江新区礼嘉组团F05-2/07地块项目I标段（3~5#楼、10#楼、15#楼及部分17#地下车库）</t>
  </si>
  <si>
    <t>龙湖龙兴核心区（H76/01号地块）、（H77/01号地块）</t>
  </si>
  <si>
    <t>L9路西段道路及配套工程</t>
  </si>
  <si>
    <t>重庆渝高新兴科技发展有限公司</t>
  </si>
  <si>
    <t>杭州萧宏建设环境集团有限公司</t>
  </si>
  <si>
    <t>葛洲坝融创悦来项目建设工程三期11-2号地块（D11-7地块北侧部分）</t>
  </si>
  <si>
    <t>重庆葛洲坝融创深达置业有限公司</t>
  </si>
  <si>
    <t>重庆企锋建设有限公司</t>
  </si>
  <si>
    <t>万科中央公园两路组团C分区C119-1/03号地块项目一标段（1#、5#、6#、7#、门卫、001#车库A）</t>
  </si>
  <si>
    <t>重庆万翠置业有限公司</t>
  </si>
  <si>
    <t>四川时宇建设工程有限公司</t>
  </si>
  <si>
    <t>翠云片区A区纵三路、A区纵四路道路及配套工程</t>
  </si>
  <si>
    <t>旭原创展大竹林项目（08-02/02号地块）1-4、9-17、49-51号楼及对应车库</t>
  </si>
  <si>
    <t>两江新区悦来组团C分区C78-2/05地块项目一组团1-1#、1-2#、2-1#、2-2#、3-1#、3-2#、4-1#、4-2#、5-1#、5-2#、6-1#、6-2#楼及对应11#部分地下车库</t>
  </si>
  <si>
    <t>重庆龙湖创佑九曲河项目三期（F06-9/03地块）1#、3-5#楼、部分车库</t>
  </si>
  <si>
    <t>金科亿达·两江健康科技城（二期）</t>
  </si>
  <si>
    <t>重庆海博建设有限公司</t>
  </si>
  <si>
    <t>龙湖礼嘉核心区项目（A40-1地块）</t>
  </si>
  <si>
    <t>重庆龙湖宜祥地产发展有限公司</t>
  </si>
  <si>
    <t>两江新区悦来组团C分区C89/05、C60-2/06、C79-2/05、C78-2/05、C73/05、C76/05、C75-1/05（C76/05地块）建设工程1#-7#、门卫房共8栋楼及地下车库</t>
  </si>
  <si>
    <t>北京城建·龙樾生态城C28-2/06地块一标段</t>
  </si>
  <si>
    <t>柳岸潮鸣（1#楼、6#-11#楼、地下车库）</t>
  </si>
  <si>
    <t>重庆市康创置业有限公司</t>
  </si>
  <si>
    <t>浙江天苑景观建设有限公司</t>
  </si>
  <si>
    <t>龙湖礼嘉核心区项目(A37-4/05号地块)</t>
  </si>
  <si>
    <t>首钢空港项目（I9-1/03、I9-3/03号地块）Ⅰ段</t>
  </si>
  <si>
    <t>重庆首金房地产开发有限公司</t>
  </si>
  <si>
    <t>金科照母山项目B5-1/05地块一标段工程</t>
  </si>
  <si>
    <t>柳岸潮鸣（2#-5#楼）</t>
  </si>
  <si>
    <t>两江新区B7-1/02、B7-4/02号地块6号地下车库</t>
  </si>
  <si>
    <t>北部新区金开大道（金州大道节点）改造、人行天桥</t>
  </si>
  <si>
    <t>重庆两江新区土地储备整治中心、重庆渝高新兴科技发展有限公司（代建）</t>
  </si>
  <si>
    <t>华宇御澜湾二期（F01-10号地块第一批次）</t>
  </si>
  <si>
    <t>重庆市第二看守所扩建工程</t>
  </si>
  <si>
    <t>重庆市公安局</t>
  </si>
  <si>
    <t>四川佳诚建设项目管理咨询有限公司</t>
  </si>
  <si>
    <t>两江新区悦来组团C分区望江府项目（C39-3/05地块）</t>
  </si>
  <si>
    <t>渝江和顺压铸新建汽车零部件生产基地</t>
  </si>
  <si>
    <t>重庆渝江和顺压铸有限公司</t>
  </si>
  <si>
    <t>重庆大竹林建筑工程有限公司</t>
  </si>
  <si>
    <t>机场东联络线南线道路工程一标段（K1+465.859~K1+740)</t>
  </si>
  <si>
    <t>龙兴隧道（三标段）</t>
  </si>
  <si>
    <t>重庆华侨城置地项目B20-4/05地块三标段</t>
  </si>
  <si>
    <t>重庆华侨城置地有限公司</t>
  </si>
  <si>
    <t>陕西建工集团有限公司</t>
  </si>
  <si>
    <t>江苏中源工程管理股份有限公司</t>
  </si>
  <si>
    <t>黄环北路改扩建、高义口东路延伸段道路及配套工程</t>
  </si>
  <si>
    <t>重庆龙湖怡置新大竹林项目（二期三组团）2号楼、B区商业、部分C区商业及部分地下车库的剩余部分</t>
  </si>
  <si>
    <t>重庆龙湖怡置地产开发有限公司</t>
  </si>
  <si>
    <t>盛泰礼嘉项目（A29-3号地块8、10号楼）</t>
  </si>
  <si>
    <t>两江新区（原北部新区）翠云片区A区纵一路、纵二路道路及配套工程</t>
  </si>
  <si>
    <t>重庆翊宝智慧电子装置有限公司厂区二期新建工程</t>
  </si>
  <si>
    <t>重庆翊宝智慧电子装置有限公司</t>
  </si>
  <si>
    <t>陡溪立交改造工程</t>
  </si>
  <si>
    <t>曾家岩北延伸穿越内环新增通道工程（一标段）</t>
  </si>
  <si>
    <t>中德（龙盛）高端制造产业园施工总承包工程项目</t>
  </si>
  <si>
    <t>北部新区礼嘉商务中心区L42路西段道路及配套</t>
  </si>
  <si>
    <t>水木云天</t>
  </si>
  <si>
    <t>重庆市木鱼石物业发展有限公司</t>
  </si>
  <si>
    <t>重庆市渝北木鱼石建筑工程有限公司</t>
  </si>
  <si>
    <t>重庆金科照母山项目B5-1/05地块3#楼</t>
  </si>
  <si>
    <t>江苏苏南建筑安装工程有限公司</t>
  </si>
  <si>
    <t>两江新区两路组团I分区I45-7/03号地块</t>
  </si>
  <si>
    <t>重庆美骏房地产开发有限公司</t>
  </si>
  <si>
    <t>两江新区水土组团E标准分区E37-1/01地块（一期一组团、一期二组团）</t>
  </si>
  <si>
    <t>重庆两江新区新溪置业发展有限公司</t>
  </si>
  <si>
    <t>三峡移民职业教育龙兴校区建设项目</t>
  </si>
  <si>
    <t>重庆市渝北职业教育中心</t>
  </si>
  <si>
    <t>两江新区悦来组团C分区C78-2/05地块项目一组团10#、11#楼部分地下车库及二组团7#~9#楼</t>
  </si>
  <si>
    <t>重百新溉路项目施工总承包工程</t>
  </si>
  <si>
    <t>重庆商社汽车贸易有限公司</t>
  </si>
  <si>
    <t>龙湖龙兴项目（H67-1地块）1#-27#共27栋楼及地下车库</t>
  </si>
  <si>
    <t>盛泰礼嘉项目（A29-4号地块）1、2#楼及部分地下车库</t>
  </si>
  <si>
    <t>六纵线（机东南至六横线段）道路工程（二标段K2+800~K4+807.936段及石笋立交A、B、C、D匝道）</t>
  </si>
  <si>
    <t>湖南建工集团有限公司</t>
  </si>
  <si>
    <t>悦来生态城路网、田家湾路二期、悦来新城兰家山路道路工程、国博中心项目海绵城市改造工程第三期等其他排水工程</t>
  </si>
  <si>
    <t>御临停车楼（EPC模式）总承包工程</t>
  </si>
  <si>
    <t>纵四路北段道路及配套工程</t>
  </si>
  <si>
    <t>重庆两江新区土地储备中心</t>
  </si>
  <si>
    <t>华润·公园九里（C74-1/04地块、C74-2/04地块）</t>
  </si>
  <si>
    <t>北部新区鸳鸯组团I标准分区I14-3/02（部分）地块项目（一期）</t>
  </si>
  <si>
    <t>重庆盛怀房地产开发有限公司</t>
  </si>
  <si>
    <t>天堡寨安置房工程D组团</t>
  </si>
  <si>
    <t>重庆龙湖创佑九曲河项目三期（F06-9/03地块）2#、6-9#楼、物管用房、部分车库、菜市场</t>
  </si>
  <si>
    <t>江北嘴金融城4号工程</t>
  </si>
  <si>
    <t>悦来会展中心北辰项目三期（C10-1/06、C14-1/06、C14-2/07号地块）施工总承包</t>
  </si>
  <si>
    <t>华宇御澜湾二期（F01-9、F01-6号地块第二批次、F01-10号地块第二批次）</t>
  </si>
  <si>
    <t>重庆市人民医院</t>
  </si>
  <si>
    <t>中交•中央公园项目（C110、C111地块）3-3~3-4号楼及对应地下车库（3-5号楼）</t>
  </si>
  <si>
    <t>中国科学院大学重庆学院项目一期及国科大下穿道工程</t>
  </si>
  <si>
    <t>H5-1路道路及配套工程（二标）</t>
  </si>
  <si>
    <t>太原市政建设集团有限公司</t>
  </si>
  <si>
    <t>北部新区经开园A23号（晟景台）6#、7#楼</t>
  </si>
  <si>
    <t>重庆泰德置业有限公司</t>
  </si>
  <si>
    <t>重庆一建建设集团有限公司</t>
  </si>
  <si>
    <t>三峡国际企业园</t>
  </si>
  <si>
    <t>重庆三峡联合国际实业发展有限公司</t>
  </si>
  <si>
    <t>中澳建工集团有限公司</t>
  </si>
  <si>
    <t>中鸿亿博集团有限公司</t>
  </si>
  <si>
    <t>经开区</t>
  </si>
  <si>
    <t>恒大同景国际城小学</t>
  </si>
  <si>
    <t>重庆同景博达置地有限公司</t>
  </si>
  <si>
    <t>茶涪路（通江立交至迎龙立交段）改扩建工程</t>
  </si>
  <si>
    <t>重庆经开区开发投资集团有限责任公司</t>
  </si>
  <si>
    <t>中铁隧道洛阳监理有限公司</t>
  </si>
  <si>
    <t>金科联发.東悦府（F66-1地块）</t>
  </si>
  <si>
    <t>重庆金科房地产开发有限公司</t>
  </si>
  <si>
    <t>中建一局集团第五建筑有限公司</t>
  </si>
  <si>
    <t>金科.博翠园F13-1/02地块</t>
  </si>
  <si>
    <t>重庆品锦悦房地产开发有限公司</t>
  </si>
  <si>
    <t>重庆市长生桥中学校征地扩建工程（一期）</t>
  </si>
  <si>
    <t>重庆市长生桥中学校</t>
  </si>
  <si>
    <t>恒大滨河左岸项目（1-6号楼）</t>
  </si>
  <si>
    <t>重庆恒淼实业有限公司</t>
  </si>
  <si>
    <t>金科联发·東悦府（一期）二标段</t>
  </si>
  <si>
    <t>重庆金江联房地产开发有限公司</t>
  </si>
  <si>
    <t>金科.博翠园F13-8/02地块</t>
  </si>
  <si>
    <t>高新区</t>
  </si>
  <si>
    <t>春风里</t>
  </si>
  <si>
    <t>重庆春风地产有限公司</t>
  </si>
  <si>
    <t>重庆机动车强检试验场-实验室及配套设施（二期）工程</t>
  </si>
  <si>
    <t>重庆车辆检测研究院有限公司</t>
  </si>
  <si>
    <t>中国铁建·玖城贰号</t>
  </si>
  <si>
    <t>中铁十一局集团重庆房地产开发有限公司</t>
  </si>
  <si>
    <t>尹朝社周边道路工程设计施工总承包（EPC）</t>
  </si>
  <si>
    <t>重庆创驿建设投资有限公司</t>
  </si>
  <si>
    <t>四川良友建设咨询有限公司</t>
  </si>
  <si>
    <t>腾讯双创社区（重庆高新）项目EPC总承包</t>
  </si>
  <si>
    <t>重庆常青藤观江置业有限公司</t>
  </si>
  <si>
    <t>重庆西部农产品物流中心项目（一期、二期）施工总承包</t>
  </si>
  <si>
    <t>重庆人和物流有限责任公司</t>
  </si>
  <si>
    <t>多功能耕整机技改项目一期</t>
  </si>
  <si>
    <t>重庆华世丹机械制造有限公司</t>
  </si>
  <si>
    <t>重庆山海建设(集团)有限公司</t>
  </si>
  <si>
    <t>国家消防及阻燃产品质量监督检验中心（重庆）工程</t>
  </si>
  <si>
    <t>重庆消防安全技术研究服务有限责任公司</t>
  </si>
  <si>
    <t>厦门高诚信工程技术有限公司</t>
  </si>
  <si>
    <t>华岩隧道西延伸段项目二标段</t>
  </si>
  <si>
    <t>万盛区</t>
  </si>
  <si>
    <t>万盛·长青源项目边坡支护工程</t>
  </si>
  <si>
    <t>重庆万民同创实业集团有限公司</t>
  </si>
  <si>
    <t>重庆景盛建筑工程集团有限公司</t>
  </si>
  <si>
    <t>重庆中和工程监理有限公司</t>
  </si>
  <si>
    <t>北威科技新材料产业园一期</t>
  </si>
  <si>
    <t>北威（重庆）科技股份有限公司</t>
  </si>
  <si>
    <t>泾清项目管理有限公司</t>
  </si>
  <si>
    <t>黑山假日国际1#车库、3-4#、12-13#、15-16#、22-23#、29-32#、35-38#楼</t>
  </si>
  <si>
    <t>重庆国能投资开发有限公司</t>
  </si>
  <si>
    <t>重庆市必森建筑工程有限公司</t>
  </si>
  <si>
    <t>重庆精工工程建设监理咨询有限公司</t>
  </si>
  <si>
    <t>润洲·江山城二期C-1组团（11#楼、21#楼、B-2栋商业、3-3#车库、4-2#车库、G3-1/21-G3-35/G3'-E-G3'  V）</t>
  </si>
  <si>
    <t>重庆丹龙润洲置业有限公司</t>
  </si>
  <si>
    <t>重庆浩森建筑工程（集团）有限公司</t>
  </si>
  <si>
    <t>万盛污水处理厂提标改造工程土建及设备采购安装调试工程</t>
  </si>
  <si>
    <t>重庆水务集团股份有限公司</t>
  </si>
  <si>
    <t>重庆水务集团公用工程咨询有限公司</t>
  </si>
  <si>
    <t>双桥区</t>
  </si>
  <si>
    <t>智能网联汽车试验基地一期工程—汽车综合性能试验道建设项目EPC总承包</t>
  </si>
  <si>
    <t>中国汽车工程研究院股份有限公司</t>
  </si>
  <si>
    <t>市管</t>
  </si>
  <si>
    <t>十号线二期南坪站、南滨路站及区间隧道工程</t>
  </si>
  <si>
    <t>重庆市轨道交通（集团）有限公司</t>
  </si>
  <si>
    <t>中铁十四局集团有限公司</t>
  </si>
  <si>
    <t>快速路三纵线红岩村嘉陵江大桥至五台山立交建设工程（一标段）</t>
  </si>
  <si>
    <t>重庆华融天泽基础设施发展有限公司</t>
  </si>
  <si>
    <t>白居寺长江大桥工程PPP项目</t>
  </si>
  <si>
    <t>重庆中交二航长江大桥建设发展有限公司</t>
  </si>
  <si>
    <t>中交二航局第二工程有限公司</t>
  </si>
  <si>
    <t>重庆育才工程咨询监理有限公司</t>
  </si>
  <si>
    <t>蔡家嘉陵江大桥工程施工</t>
  </si>
  <si>
    <t>重庆西站综合交通枢纽工程二期土建及一般安装施工</t>
  </si>
  <si>
    <t>重庆市西站投资发展有限公司</t>
  </si>
  <si>
    <t>重庆轨道交通五号线土建5106标(红岩村－歇台子站区间－石桥铺站区间)</t>
  </si>
  <si>
    <t>北京中铁隧建筑有限公司</t>
  </si>
  <si>
    <t>重庆市轨道交通十号线二期南纪门长江轨道专用桥</t>
  </si>
  <si>
    <t>中铁大桥局集团第八工程有限公司</t>
  </si>
  <si>
    <t>郭家沱大桥及南延伸段PPP项目</t>
  </si>
  <si>
    <t>重庆中建郭家沱大桥建设运营管理有限公司</t>
  </si>
  <si>
    <t>重庆联盛建设项目管理有限公司、
广州华申建设工程管理有限公司</t>
  </si>
  <si>
    <t>博翠江岸小区1#、6#至14#楼、门岗</t>
  </si>
  <si>
    <t>博翠江岸小区2#至5#、15#（幼儿园）地下车库</t>
  </si>
  <si>
    <t>渝万高铁万州北站综合交通枢纽项目（一期）</t>
  </si>
  <si>
    <t>汇悦•悦府（1#楼-8#楼、12#楼）</t>
  </si>
  <si>
    <t>中博鸣玉·樾府项目1＃（幼儿园）~3#楼、5~13#楼、15~23#楼、25~28#楼、西区车库及商业</t>
  </si>
  <si>
    <t>乌杨新区中学校建设项目EPC招标（施工图设计、采购、施工总承包）</t>
  </si>
  <si>
    <t>忠县忠州中学校迁建工程暨县体育中心施工</t>
  </si>
  <si>
    <t>忠县鸣玉溪城市棚户区改造三公里（京投）还建房项目</t>
  </si>
  <si>
    <t>四川石油管理局物资总公司重庆检测中心迁建工程（主体）</t>
  </si>
  <si>
    <t>晶园项目</t>
  </si>
  <si>
    <t>鸿朗汽车配件产品生产项目</t>
  </si>
  <si>
    <t>千叶·中央街区二期</t>
  </si>
  <si>
    <t>洺悦苑项目</t>
  </si>
  <si>
    <t>椿萱大道道路工程一标段施工工程</t>
  </si>
  <si>
    <t>重庆市快速路二横线西段PPP项目四分部</t>
  </si>
  <si>
    <t>重庆市快速路二横线西段PPP项目土主隧道出口至礼嘉大桥西引桥段</t>
  </si>
  <si>
    <t>重庆轨道交通九号线一期工程土建六标</t>
  </si>
  <si>
    <t>重庆轨道交通六号线支线二期三标</t>
  </si>
  <si>
    <t>重庆鸿朗汽车内饰件有限公司</t>
  </si>
  <si>
    <t>重庆中建二横线基础设施建设有限公司</t>
  </si>
  <si>
    <t>中国石油天然气股份有限公司西南油气田物资分公司；重庆西部国际涉农物流加工区建设发展有限公司</t>
  </si>
  <si>
    <t>重庆众阳置业有限公司</t>
  </si>
  <si>
    <t>重庆市中博置业有限公司</t>
  </si>
  <si>
    <t>重庆市万州汽车运输（集团）有限责任公司</t>
  </si>
  <si>
    <t>重庆武地洺悦房地产开发有限公司</t>
  </si>
  <si>
    <t>重庆千叶房地产开发有限公司</t>
  </si>
  <si>
    <t>重庆骏泽房地产开发有限公司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</si>
</sst>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1"/>
      <color indexed="8"/>
      <name val="等线"/>
      <family val="0"/>
    </font>
    <font>
      <sz val="12"/>
      <color indexed="8"/>
      <name val="方正仿宋_GBK"/>
      <family val="4"/>
    </font>
    <font>
      <sz val="18"/>
      <color indexed="8"/>
      <name val="方正黑体_GBK"/>
      <family val="4"/>
    </font>
    <font>
      <sz val="26"/>
      <color indexed="8"/>
      <name val="方正小标宋_GBK"/>
      <family val="4"/>
    </font>
    <font>
      <sz val="12"/>
      <color indexed="8"/>
      <name val="方正黑体_GBK"/>
      <family val="4"/>
    </font>
    <font>
      <sz val="12"/>
      <name val="方正仿宋_GBK"/>
      <family val="4"/>
    </font>
    <font>
      <sz val="12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_GBK"/>
      <family val="4"/>
    </font>
    <font>
      <sz val="18"/>
      <color theme="1"/>
      <name val="方正黑体_GBK"/>
      <family val="4"/>
    </font>
    <font>
      <sz val="12"/>
      <color theme="1"/>
      <name val="方正黑体_GBK"/>
      <family val="4"/>
    </font>
    <font>
      <sz val="26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3"/>
  <sheetViews>
    <sheetView tabSelected="1" zoomScale="60" zoomScaleNormal="60" zoomScalePageLayoutView="0" workbookViewId="0" topLeftCell="A1">
      <selection activeCell="J3" sqref="J3"/>
    </sheetView>
  </sheetViews>
  <sheetFormatPr defaultColWidth="11.25390625" defaultRowHeight="30" customHeight="1"/>
  <cols>
    <col min="1" max="3" width="11.25390625" style="0" customWidth="1"/>
    <col min="4" max="4" width="36.25390625" style="0" customWidth="1"/>
    <col min="5" max="5" width="23.00390625" style="0" customWidth="1"/>
    <col min="6" max="6" width="32.25390625" style="0" customWidth="1"/>
    <col min="7" max="7" width="41.25390625" style="0" customWidth="1"/>
    <col min="8" max="8" width="38.50390625" style="0" customWidth="1"/>
  </cols>
  <sheetData>
    <row r="1" ht="30" customHeight="1">
      <c r="A1" s="4" t="s">
        <v>0</v>
      </c>
    </row>
    <row r="2" spans="1:8" ht="42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0" customHeight="1">
      <c r="A4" s="6">
        <v>1</v>
      </c>
      <c r="B4" s="20" t="s">
        <v>10</v>
      </c>
      <c r="C4" s="6">
        <v>1</v>
      </c>
      <c r="D4" s="7" t="s">
        <v>11</v>
      </c>
      <c r="E4" s="6" t="s">
        <v>12</v>
      </c>
      <c r="F4" s="6" t="s">
        <v>13</v>
      </c>
      <c r="G4" s="6" t="s">
        <v>14</v>
      </c>
      <c r="H4" s="6" t="s">
        <v>15</v>
      </c>
    </row>
    <row r="5" spans="1:8" ht="30" customHeight="1">
      <c r="A5" s="6">
        <v>2</v>
      </c>
      <c r="B5" s="21"/>
      <c r="C5" s="6">
        <v>2</v>
      </c>
      <c r="D5" s="7" t="s">
        <v>16</v>
      </c>
      <c r="E5" s="6" t="s">
        <v>12</v>
      </c>
      <c r="F5" s="6" t="s">
        <v>17</v>
      </c>
      <c r="G5" s="6" t="s">
        <v>18</v>
      </c>
      <c r="H5" s="6" t="s">
        <v>19</v>
      </c>
    </row>
    <row r="6" spans="1:8" ht="30" customHeight="1">
      <c r="A6" s="6">
        <v>3</v>
      </c>
      <c r="B6" s="21"/>
      <c r="C6" s="6">
        <v>3</v>
      </c>
      <c r="D6" s="7" t="s">
        <v>20</v>
      </c>
      <c r="E6" s="6" t="s">
        <v>12</v>
      </c>
      <c r="F6" s="6" t="s">
        <v>17</v>
      </c>
      <c r="G6" s="6" t="s">
        <v>18</v>
      </c>
      <c r="H6" s="6" t="s">
        <v>21</v>
      </c>
    </row>
    <row r="7" spans="1:8" ht="30" customHeight="1">
      <c r="A7" s="6">
        <v>4</v>
      </c>
      <c r="B7" s="21"/>
      <c r="C7" s="6">
        <v>4</v>
      </c>
      <c r="D7" s="7" t="s">
        <v>22</v>
      </c>
      <c r="E7" s="6" t="s">
        <v>12</v>
      </c>
      <c r="F7" s="6" t="s">
        <v>23</v>
      </c>
      <c r="G7" s="6" t="s">
        <v>24</v>
      </c>
      <c r="H7" s="6" t="s">
        <v>25</v>
      </c>
    </row>
    <row r="8" spans="1:8" ht="30" customHeight="1">
      <c r="A8" s="6">
        <v>5</v>
      </c>
      <c r="B8" s="21"/>
      <c r="C8" s="6">
        <v>5</v>
      </c>
      <c r="D8" s="7" t="s">
        <v>26</v>
      </c>
      <c r="E8" s="6" t="s">
        <v>12</v>
      </c>
      <c r="F8" s="6" t="s">
        <v>27</v>
      </c>
      <c r="G8" s="6" t="s">
        <v>28</v>
      </c>
      <c r="H8" s="6" t="s">
        <v>29</v>
      </c>
    </row>
    <row r="9" spans="1:8" ht="30" customHeight="1">
      <c r="A9" s="6">
        <v>6</v>
      </c>
      <c r="B9" s="21"/>
      <c r="C9" s="6">
        <v>6</v>
      </c>
      <c r="D9" s="7" t="s">
        <v>30</v>
      </c>
      <c r="E9" s="6" t="s">
        <v>12</v>
      </c>
      <c r="F9" s="6" t="s">
        <v>31</v>
      </c>
      <c r="G9" s="6" t="s">
        <v>32</v>
      </c>
      <c r="H9" s="6" t="s">
        <v>33</v>
      </c>
    </row>
    <row r="10" spans="1:8" ht="30" customHeight="1">
      <c r="A10" s="6">
        <v>7</v>
      </c>
      <c r="B10" s="21"/>
      <c r="C10" s="6">
        <v>7</v>
      </c>
      <c r="D10" s="7" t="s">
        <v>34</v>
      </c>
      <c r="E10" s="6" t="s">
        <v>35</v>
      </c>
      <c r="F10" s="6" t="s">
        <v>36</v>
      </c>
      <c r="G10" s="6" t="s">
        <v>37</v>
      </c>
      <c r="H10" s="6" t="s">
        <v>38</v>
      </c>
    </row>
    <row r="11" spans="1:8" ht="30" customHeight="1">
      <c r="A11" s="6">
        <v>8</v>
      </c>
      <c r="B11" s="21"/>
      <c r="C11" s="6">
        <v>8</v>
      </c>
      <c r="D11" s="7" t="s">
        <v>39</v>
      </c>
      <c r="E11" s="6" t="s">
        <v>35</v>
      </c>
      <c r="F11" s="6" t="s">
        <v>40</v>
      </c>
      <c r="G11" s="6" t="s">
        <v>41</v>
      </c>
      <c r="H11" s="6" t="s">
        <v>42</v>
      </c>
    </row>
    <row r="12" spans="1:8" ht="30" customHeight="1">
      <c r="A12" s="6">
        <v>9</v>
      </c>
      <c r="B12" s="21"/>
      <c r="C12" s="6">
        <v>9</v>
      </c>
      <c r="D12" s="7" t="s">
        <v>43</v>
      </c>
      <c r="E12" s="6" t="s">
        <v>35</v>
      </c>
      <c r="F12" s="6" t="s">
        <v>44</v>
      </c>
      <c r="G12" s="6" t="s">
        <v>14</v>
      </c>
      <c r="H12" s="6" t="s">
        <v>45</v>
      </c>
    </row>
    <row r="13" spans="1:8" ht="30" customHeight="1">
      <c r="A13" s="6">
        <v>10</v>
      </c>
      <c r="B13" s="21"/>
      <c r="C13" s="6">
        <v>10</v>
      </c>
      <c r="D13" s="7" t="s">
        <v>46</v>
      </c>
      <c r="E13" s="6" t="s">
        <v>35</v>
      </c>
      <c r="F13" s="6" t="s">
        <v>44</v>
      </c>
      <c r="G13" s="6" t="s">
        <v>47</v>
      </c>
      <c r="H13" s="6" t="s">
        <v>45</v>
      </c>
    </row>
    <row r="14" spans="1:8" ht="30" customHeight="1">
      <c r="A14" s="6">
        <v>11</v>
      </c>
      <c r="B14" s="21"/>
      <c r="C14" s="6">
        <v>11</v>
      </c>
      <c r="D14" s="7" t="s">
        <v>48</v>
      </c>
      <c r="E14" s="6" t="s">
        <v>35</v>
      </c>
      <c r="F14" s="6" t="s">
        <v>49</v>
      </c>
      <c r="G14" s="6" t="s">
        <v>14</v>
      </c>
      <c r="H14" s="6" t="s">
        <v>50</v>
      </c>
    </row>
    <row r="15" spans="1:8" ht="30" customHeight="1">
      <c r="A15" s="6">
        <v>12</v>
      </c>
      <c r="B15" s="21"/>
      <c r="C15" s="6">
        <v>12</v>
      </c>
      <c r="D15" s="7" t="s">
        <v>51</v>
      </c>
      <c r="E15" s="6" t="s">
        <v>35</v>
      </c>
      <c r="F15" s="6" t="s">
        <v>52</v>
      </c>
      <c r="G15" s="6" t="s">
        <v>53</v>
      </c>
      <c r="H15" s="6" t="s">
        <v>54</v>
      </c>
    </row>
    <row r="16" spans="1:8" ht="30" customHeight="1">
      <c r="A16" s="6">
        <v>13</v>
      </c>
      <c r="B16" s="21"/>
      <c r="C16" s="6">
        <v>13</v>
      </c>
      <c r="D16" s="7" t="s">
        <v>55</v>
      </c>
      <c r="E16" s="6" t="s">
        <v>35</v>
      </c>
      <c r="F16" s="6" t="s">
        <v>56</v>
      </c>
      <c r="G16" s="6" t="s">
        <v>57</v>
      </c>
      <c r="H16" s="6" t="s">
        <v>58</v>
      </c>
    </row>
    <row r="17" spans="1:8" ht="30" customHeight="1">
      <c r="A17" s="6">
        <v>14</v>
      </c>
      <c r="B17" s="21"/>
      <c r="C17" s="6">
        <v>14</v>
      </c>
      <c r="D17" s="7" t="s">
        <v>59</v>
      </c>
      <c r="E17" s="6" t="s">
        <v>35</v>
      </c>
      <c r="F17" s="6" t="s">
        <v>60</v>
      </c>
      <c r="G17" s="6" t="s">
        <v>53</v>
      </c>
      <c r="H17" s="6" t="s">
        <v>61</v>
      </c>
    </row>
    <row r="18" spans="1:8" ht="30" customHeight="1">
      <c r="A18" s="6">
        <v>15</v>
      </c>
      <c r="B18" s="21"/>
      <c r="C18" s="6">
        <v>15</v>
      </c>
      <c r="D18" s="7" t="s">
        <v>62</v>
      </c>
      <c r="E18" s="6" t="s">
        <v>35</v>
      </c>
      <c r="F18" s="6" t="s">
        <v>63</v>
      </c>
      <c r="G18" s="6" t="s">
        <v>63</v>
      </c>
      <c r="H18" s="6" t="s">
        <v>19</v>
      </c>
    </row>
    <row r="19" spans="1:8" ht="30" customHeight="1">
      <c r="A19" s="6">
        <v>16</v>
      </c>
      <c r="B19" s="21"/>
      <c r="C19" s="6">
        <v>16</v>
      </c>
      <c r="D19" s="7" t="s">
        <v>64</v>
      </c>
      <c r="E19" s="6" t="s">
        <v>35</v>
      </c>
      <c r="F19" s="6" t="s">
        <v>65</v>
      </c>
      <c r="G19" s="6" t="s">
        <v>66</v>
      </c>
      <c r="H19" s="6" t="s">
        <v>67</v>
      </c>
    </row>
    <row r="20" spans="1:8" ht="30" customHeight="1">
      <c r="A20" s="6">
        <v>17</v>
      </c>
      <c r="B20" s="21"/>
      <c r="C20" s="6">
        <v>17</v>
      </c>
      <c r="D20" s="7" t="s">
        <v>68</v>
      </c>
      <c r="E20" s="6" t="s">
        <v>35</v>
      </c>
      <c r="F20" s="6" t="s">
        <v>69</v>
      </c>
      <c r="G20" s="6" t="s">
        <v>47</v>
      </c>
      <c r="H20" s="6" t="s">
        <v>70</v>
      </c>
    </row>
    <row r="21" spans="1:8" ht="30" customHeight="1">
      <c r="A21" s="6">
        <v>18</v>
      </c>
      <c r="B21" s="21"/>
      <c r="C21" s="6">
        <v>18</v>
      </c>
      <c r="D21" s="7" t="s">
        <v>71</v>
      </c>
      <c r="E21" s="6" t="s">
        <v>35</v>
      </c>
      <c r="F21" s="6" t="s">
        <v>72</v>
      </c>
      <c r="G21" s="6" t="s">
        <v>73</v>
      </c>
      <c r="H21" s="6" t="s">
        <v>74</v>
      </c>
    </row>
    <row r="22" spans="1:8" ht="30" customHeight="1">
      <c r="A22" s="6">
        <v>19</v>
      </c>
      <c r="B22" s="21"/>
      <c r="C22" s="6">
        <v>19</v>
      </c>
      <c r="D22" s="7" t="s">
        <v>75</v>
      </c>
      <c r="E22" s="6" t="s">
        <v>35</v>
      </c>
      <c r="F22" s="6" t="s">
        <v>17</v>
      </c>
      <c r="G22" s="6" t="s">
        <v>76</v>
      </c>
      <c r="H22" s="6" t="s">
        <v>19</v>
      </c>
    </row>
    <row r="23" spans="1:8" ht="30" customHeight="1">
      <c r="A23" s="6">
        <v>20</v>
      </c>
      <c r="B23" s="21"/>
      <c r="C23" s="6">
        <v>20</v>
      </c>
      <c r="D23" s="7" t="s">
        <v>77</v>
      </c>
      <c r="E23" s="6" t="s">
        <v>35</v>
      </c>
      <c r="F23" s="6" t="s">
        <v>78</v>
      </c>
      <c r="G23" s="6" t="s">
        <v>79</v>
      </c>
      <c r="H23" s="6" t="s">
        <v>80</v>
      </c>
    </row>
    <row r="24" spans="1:8" ht="30" customHeight="1">
      <c r="A24" s="6">
        <v>21</v>
      </c>
      <c r="B24" s="21"/>
      <c r="C24" s="6">
        <v>21</v>
      </c>
      <c r="D24" s="7" t="s">
        <v>81</v>
      </c>
      <c r="E24" s="6" t="s">
        <v>35</v>
      </c>
      <c r="F24" s="6" t="s">
        <v>82</v>
      </c>
      <c r="G24" s="6" t="s">
        <v>83</v>
      </c>
      <c r="H24" s="6" t="s">
        <v>84</v>
      </c>
    </row>
    <row r="25" spans="1:8" ht="30" customHeight="1">
      <c r="A25" s="6">
        <v>22</v>
      </c>
      <c r="B25" s="21"/>
      <c r="C25" s="6">
        <v>22</v>
      </c>
      <c r="D25" s="7" t="s">
        <v>85</v>
      </c>
      <c r="E25" s="6" t="s">
        <v>35</v>
      </c>
      <c r="F25" s="6" t="s">
        <v>44</v>
      </c>
      <c r="G25" s="6" t="s">
        <v>86</v>
      </c>
      <c r="H25" s="6" t="s">
        <v>87</v>
      </c>
    </row>
    <row r="26" spans="1:8" ht="30" customHeight="1">
      <c r="A26" s="6">
        <v>23</v>
      </c>
      <c r="B26" s="21"/>
      <c r="C26" s="6">
        <v>23</v>
      </c>
      <c r="D26" s="7" t="s">
        <v>88</v>
      </c>
      <c r="E26" s="6" t="s">
        <v>35</v>
      </c>
      <c r="F26" s="6" t="s">
        <v>89</v>
      </c>
      <c r="G26" s="6" t="s">
        <v>90</v>
      </c>
      <c r="H26" s="6" t="s">
        <v>91</v>
      </c>
    </row>
    <row r="27" spans="1:8" ht="30" customHeight="1">
      <c r="A27" s="6">
        <v>24</v>
      </c>
      <c r="B27" s="21"/>
      <c r="C27" s="6">
        <v>24</v>
      </c>
      <c r="D27" s="7" t="s">
        <v>92</v>
      </c>
      <c r="E27" s="6" t="s">
        <v>35</v>
      </c>
      <c r="F27" s="6" t="s">
        <v>27</v>
      </c>
      <c r="G27" s="6" t="s">
        <v>93</v>
      </c>
      <c r="H27" s="6" t="s">
        <v>94</v>
      </c>
    </row>
    <row r="28" spans="1:8" ht="30" customHeight="1">
      <c r="A28" s="6">
        <v>25</v>
      </c>
      <c r="B28" s="21"/>
      <c r="C28" s="6">
        <v>25</v>
      </c>
      <c r="D28" s="7" t="s">
        <v>95</v>
      </c>
      <c r="E28" s="6" t="s">
        <v>35</v>
      </c>
      <c r="F28" s="6" t="s">
        <v>89</v>
      </c>
      <c r="G28" s="6" t="s">
        <v>90</v>
      </c>
      <c r="H28" s="6" t="s">
        <v>91</v>
      </c>
    </row>
    <row r="29" spans="1:8" ht="30" customHeight="1">
      <c r="A29" s="6">
        <v>26</v>
      </c>
      <c r="B29" s="21"/>
      <c r="C29" s="6">
        <v>26</v>
      </c>
      <c r="D29" s="7" t="s">
        <v>96</v>
      </c>
      <c r="E29" s="6" t="s">
        <v>35</v>
      </c>
      <c r="F29" s="6" t="s">
        <v>69</v>
      </c>
      <c r="G29" s="6" t="s">
        <v>53</v>
      </c>
      <c r="H29" s="6" t="s">
        <v>70</v>
      </c>
    </row>
    <row r="30" spans="1:8" ht="30" customHeight="1">
      <c r="A30" s="6">
        <v>27</v>
      </c>
      <c r="B30" s="21"/>
      <c r="C30" s="6">
        <v>27</v>
      </c>
      <c r="D30" s="7" t="s">
        <v>97</v>
      </c>
      <c r="E30" s="6" t="s">
        <v>35</v>
      </c>
      <c r="F30" s="6" t="s">
        <v>98</v>
      </c>
      <c r="G30" s="6" t="s">
        <v>53</v>
      </c>
      <c r="H30" s="6" t="s">
        <v>99</v>
      </c>
    </row>
    <row r="31" spans="1:8" ht="30" customHeight="1">
      <c r="A31" s="6">
        <v>28</v>
      </c>
      <c r="B31" s="21"/>
      <c r="C31" s="6">
        <v>28</v>
      </c>
      <c r="D31" s="7" t="s">
        <v>100</v>
      </c>
      <c r="E31" s="6" t="s">
        <v>35</v>
      </c>
      <c r="F31" s="6" t="s">
        <v>69</v>
      </c>
      <c r="G31" s="6" t="s">
        <v>101</v>
      </c>
      <c r="H31" s="6" t="s">
        <v>70</v>
      </c>
    </row>
    <row r="32" spans="1:8" ht="30" customHeight="1">
      <c r="A32" s="6">
        <v>29</v>
      </c>
      <c r="B32" s="22"/>
      <c r="C32" s="6">
        <v>29</v>
      </c>
      <c r="D32" s="7" t="s">
        <v>102</v>
      </c>
      <c r="E32" s="6" t="s">
        <v>35</v>
      </c>
      <c r="F32" s="6" t="s">
        <v>49</v>
      </c>
      <c r="G32" s="6" t="s">
        <v>83</v>
      </c>
      <c r="H32" s="6" t="s">
        <v>103</v>
      </c>
    </row>
    <row r="33" spans="1:8" ht="30" customHeight="1">
      <c r="A33" s="6">
        <v>30</v>
      </c>
      <c r="B33" s="20" t="s">
        <v>104</v>
      </c>
      <c r="C33" s="6">
        <v>1</v>
      </c>
      <c r="D33" s="7" t="s">
        <v>105</v>
      </c>
      <c r="E33" s="6" t="s">
        <v>12</v>
      </c>
      <c r="F33" s="6" t="s">
        <v>106</v>
      </c>
      <c r="G33" s="6" t="s">
        <v>107</v>
      </c>
      <c r="H33" s="6" t="s">
        <v>108</v>
      </c>
    </row>
    <row r="34" spans="1:8" ht="30" customHeight="1">
      <c r="A34" s="6">
        <v>31</v>
      </c>
      <c r="B34" s="21"/>
      <c r="C34" s="6">
        <v>2</v>
      </c>
      <c r="D34" s="7" t="s">
        <v>109</v>
      </c>
      <c r="E34" s="6" t="s">
        <v>12</v>
      </c>
      <c r="F34" s="6" t="s">
        <v>110</v>
      </c>
      <c r="G34" s="6" t="s">
        <v>111</v>
      </c>
      <c r="H34" s="6" t="s">
        <v>112</v>
      </c>
    </row>
    <row r="35" spans="1:8" ht="30" customHeight="1">
      <c r="A35" s="6">
        <v>32</v>
      </c>
      <c r="B35" s="21"/>
      <c r="C35" s="6">
        <v>3</v>
      </c>
      <c r="D35" s="7" t="s">
        <v>113</v>
      </c>
      <c r="E35" s="6" t="s">
        <v>12</v>
      </c>
      <c r="F35" s="6" t="s">
        <v>114</v>
      </c>
      <c r="G35" s="6" t="s">
        <v>115</v>
      </c>
      <c r="H35" s="6" t="s">
        <v>116</v>
      </c>
    </row>
    <row r="36" spans="1:8" ht="30" customHeight="1">
      <c r="A36" s="6">
        <v>33</v>
      </c>
      <c r="B36" s="22"/>
      <c r="C36" s="6">
        <v>4</v>
      </c>
      <c r="D36" s="7" t="s">
        <v>117</v>
      </c>
      <c r="E36" s="6" t="s">
        <v>12</v>
      </c>
      <c r="F36" s="6" t="s">
        <v>118</v>
      </c>
      <c r="G36" s="6" t="s">
        <v>119</v>
      </c>
      <c r="H36" s="6" t="s">
        <v>91</v>
      </c>
    </row>
    <row r="37" spans="1:8" ht="30" customHeight="1">
      <c r="A37" s="6">
        <v>34</v>
      </c>
      <c r="B37" s="20" t="s">
        <v>120</v>
      </c>
      <c r="C37" s="6">
        <v>1</v>
      </c>
      <c r="D37" s="7" t="s">
        <v>121</v>
      </c>
      <c r="E37" s="6" t="s">
        <v>12</v>
      </c>
      <c r="F37" s="6" t="s">
        <v>122</v>
      </c>
      <c r="G37" s="6" t="s">
        <v>111</v>
      </c>
      <c r="H37" s="6" t="s">
        <v>33</v>
      </c>
    </row>
    <row r="38" spans="1:8" ht="30" customHeight="1">
      <c r="A38" s="6">
        <v>35</v>
      </c>
      <c r="B38" s="21"/>
      <c r="C38" s="6">
        <v>2</v>
      </c>
      <c r="D38" s="7" t="s">
        <v>123</v>
      </c>
      <c r="E38" s="6" t="s">
        <v>12</v>
      </c>
      <c r="F38" s="6" t="s">
        <v>124</v>
      </c>
      <c r="G38" s="6" t="s">
        <v>111</v>
      </c>
      <c r="H38" s="6" t="s">
        <v>125</v>
      </c>
    </row>
    <row r="39" spans="1:8" ht="30" customHeight="1">
      <c r="A39" s="6">
        <v>36</v>
      </c>
      <c r="B39" s="21"/>
      <c r="C39" s="6">
        <v>3</v>
      </c>
      <c r="D39" s="7" t="s">
        <v>126</v>
      </c>
      <c r="E39" s="6" t="s">
        <v>12</v>
      </c>
      <c r="F39" s="6" t="s">
        <v>127</v>
      </c>
      <c r="G39" s="6" t="s">
        <v>128</v>
      </c>
      <c r="H39" s="6" t="s">
        <v>129</v>
      </c>
    </row>
    <row r="40" spans="1:8" ht="30" customHeight="1">
      <c r="A40" s="6">
        <v>37</v>
      </c>
      <c r="B40" s="21"/>
      <c r="C40" s="6">
        <v>4</v>
      </c>
      <c r="D40" s="7" t="s">
        <v>130</v>
      </c>
      <c r="E40" s="6" t="s">
        <v>12</v>
      </c>
      <c r="F40" s="6" t="s">
        <v>131</v>
      </c>
      <c r="G40" s="6" t="s">
        <v>111</v>
      </c>
      <c r="H40" s="6" t="s">
        <v>42</v>
      </c>
    </row>
    <row r="41" spans="1:8" ht="30" customHeight="1">
      <c r="A41" s="6">
        <v>38</v>
      </c>
      <c r="B41" s="21"/>
      <c r="C41" s="6">
        <v>5</v>
      </c>
      <c r="D41" s="7" t="s">
        <v>132</v>
      </c>
      <c r="E41" s="6" t="s">
        <v>12</v>
      </c>
      <c r="F41" s="6" t="s">
        <v>133</v>
      </c>
      <c r="G41" s="6" t="s">
        <v>134</v>
      </c>
      <c r="H41" s="6" t="s">
        <v>129</v>
      </c>
    </row>
    <row r="42" spans="1:8" ht="30" customHeight="1">
      <c r="A42" s="6">
        <v>39</v>
      </c>
      <c r="B42" s="21"/>
      <c r="C42" s="6">
        <v>6</v>
      </c>
      <c r="D42" s="7" t="s">
        <v>135</v>
      </c>
      <c r="E42" s="6" t="s">
        <v>12</v>
      </c>
      <c r="F42" s="6" t="s">
        <v>136</v>
      </c>
      <c r="G42" s="6" t="s">
        <v>134</v>
      </c>
      <c r="H42" s="6" t="s">
        <v>125</v>
      </c>
    </row>
    <row r="43" spans="1:8" ht="30" customHeight="1">
      <c r="A43" s="6">
        <v>40</v>
      </c>
      <c r="B43" s="21"/>
      <c r="C43" s="6">
        <v>7</v>
      </c>
      <c r="D43" s="7" t="s">
        <v>137</v>
      </c>
      <c r="E43" s="6" t="s">
        <v>12</v>
      </c>
      <c r="F43" s="6" t="s">
        <v>138</v>
      </c>
      <c r="G43" s="6" t="s">
        <v>139</v>
      </c>
      <c r="H43" s="6" t="s">
        <v>42</v>
      </c>
    </row>
    <row r="44" spans="1:8" ht="30" customHeight="1">
      <c r="A44" s="6">
        <v>41</v>
      </c>
      <c r="B44" s="21"/>
      <c r="C44" s="6">
        <v>8</v>
      </c>
      <c r="D44" s="7" t="s">
        <v>140</v>
      </c>
      <c r="E44" s="6" t="s">
        <v>35</v>
      </c>
      <c r="F44" s="6" t="s">
        <v>141</v>
      </c>
      <c r="G44" s="6" t="s">
        <v>142</v>
      </c>
      <c r="H44" s="6" t="s">
        <v>143</v>
      </c>
    </row>
    <row r="45" spans="1:8" ht="30" customHeight="1">
      <c r="A45" s="6">
        <v>42</v>
      </c>
      <c r="B45" s="21"/>
      <c r="C45" s="6">
        <v>9</v>
      </c>
      <c r="D45" s="7" t="s">
        <v>144</v>
      </c>
      <c r="E45" s="6" t="s">
        <v>35</v>
      </c>
      <c r="F45" s="6" t="s">
        <v>145</v>
      </c>
      <c r="G45" s="6" t="s">
        <v>146</v>
      </c>
      <c r="H45" s="6" t="s">
        <v>129</v>
      </c>
    </row>
    <row r="46" spans="1:8" ht="30" customHeight="1">
      <c r="A46" s="6">
        <v>43</v>
      </c>
      <c r="B46" s="21"/>
      <c r="C46" s="6">
        <v>10</v>
      </c>
      <c r="D46" s="7" t="s">
        <v>147</v>
      </c>
      <c r="E46" s="6" t="s">
        <v>35</v>
      </c>
      <c r="F46" s="6" t="s">
        <v>148</v>
      </c>
      <c r="G46" s="6" t="s">
        <v>111</v>
      </c>
      <c r="H46" s="6" t="s">
        <v>129</v>
      </c>
    </row>
    <row r="47" spans="1:8" ht="30" customHeight="1">
      <c r="A47" s="6">
        <v>44</v>
      </c>
      <c r="B47" s="21"/>
      <c r="C47" s="6">
        <v>11</v>
      </c>
      <c r="D47" s="7" t="s">
        <v>149</v>
      </c>
      <c r="E47" s="6" t="s">
        <v>35</v>
      </c>
      <c r="F47" s="6" t="s">
        <v>150</v>
      </c>
      <c r="G47" s="6" t="s">
        <v>151</v>
      </c>
      <c r="H47" s="6" t="s">
        <v>125</v>
      </c>
    </row>
    <row r="48" spans="1:8" ht="30" customHeight="1">
      <c r="A48" s="6">
        <v>45</v>
      </c>
      <c r="B48" s="21"/>
      <c r="C48" s="6">
        <v>12</v>
      </c>
      <c r="D48" s="7" t="s">
        <v>152</v>
      </c>
      <c r="E48" s="6" t="s">
        <v>35</v>
      </c>
      <c r="F48" s="6" t="s">
        <v>153</v>
      </c>
      <c r="G48" s="6" t="s">
        <v>154</v>
      </c>
      <c r="H48" s="6" t="s">
        <v>155</v>
      </c>
    </row>
    <row r="49" spans="1:8" ht="30" customHeight="1">
      <c r="A49" s="6">
        <v>46</v>
      </c>
      <c r="B49" s="22"/>
      <c r="C49" s="6">
        <v>13</v>
      </c>
      <c r="D49" s="7" t="s">
        <v>156</v>
      </c>
      <c r="E49" s="6" t="s">
        <v>35</v>
      </c>
      <c r="F49" s="6" t="s">
        <v>157</v>
      </c>
      <c r="G49" s="6" t="s">
        <v>158</v>
      </c>
      <c r="H49" s="6" t="s">
        <v>74</v>
      </c>
    </row>
    <row r="50" spans="1:8" ht="30" customHeight="1">
      <c r="A50" s="6">
        <v>47</v>
      </c>
      <c r="B50" s="20" t="s">
        <v>159</v>
      </c>
      <c r="C50" s="6">
        <v>1</v>
      </c>
      <c r="D50" s="7" t="s">
        <v>160</v>
      </c>
      <c r="E50" s="6" t="s">
        <v>12</v>
      </c>
      <c r="F50" s="6" t="s">
        <v>161</v>
      </c>
      <c r="G50" s="6" t="s">
        <v>162</v>
      </c>
      <c r="H50" s="6" t="s">
        <v>33</v>
      </c>
    </row>
    <row r="51" spans="1:8" ht="30" customHeight="1">
      <c r="A51" s="6">
        <v>48</v>
      </c>
      <c r="B51" s="21"/>
      <c r="C51" s="6">
        <v>2</v>
      </c>
      <c r="D51" s="7" t="s">
        <v>163</v>
      </c>
      <c r="E51" s="6" t="s">
        <v>12</v>
      </c>
      <c r="F51" s="6" t="s">
        <v>164</v>
      </c>
      <c r="G51" s="6" t="s">
        <v>165</v>
      </c>
      <c r="H51" s="6" t="s">
        <v>33</v>
      </c>
    </row>
    <row r="52" spans="1:8" ht="30" customHeight="1">
      <c r="A52" s="6">
        <v>49</v>
      </c>
      <c r="B52" s="21"/>
      <c r="C52" s="6">
        <v>3</v>
      </c>
      <c r="D52" s="7" t="s">
        <v>166</v>
      </c>
      <c r="E52" s="6" t="s">
        <v>12</v>
      </c>
      <c r="F52" s="6" t="s">
        <v>164</v>
      </c>
      <c r="G52" s="6" t="s">
        <v>167</v>
      </c>
      <c r="H52" s="6" t="s">
        <v>94</v>
      </c>
    </row>
    <row r="53" spans="1:8" ht="30" customHeight="1">
      <c r="A53" s="6">
        <v>50</v>
      </c>
      <c r="B53" s="21"/>
      <c r="C53" s="6">
        <v>4</v>
      </c>
      <c r="D53" s="7" t="s">
        <v>168</v>
      </c>
      <c r="E53" s="6" t="s">
        <v>12</v>
      </c>
      <c r="F53" s="6" t="s">
        <v>164</v>
      </c>
      <c r="G53" s="6" t="s">
        <v>169</v>
      </c>
      <c r="H53" s="6" t="s">
        <v>33</v>
      </c>
    </row>
    <row r="54" spans="1:8" ht="30" customHeight="1">
      <c r="A54" s="6">
        <v>51</v>
      </c>
      <c r="B54" s="21"/>
      <c r="C54" s="6">
        <v>5</v>
      </c>
      <c r="D54" s="7" t="s">
        <v>170</v>
      </c>
      <c r="E54" s="6" t="s">
        <v>12</v>
      </c>
      <c r="F54" s="6" t="s">
        <v>171</v>
      </c>
      <c r="G54" s="6" t="s">
        <v>41</v>
      </c>
      <c r="H54" s="6" t="s">
        <v>172</v>
      </c>
    </row>
    <row r="55" spans="1:8" ht="30" customHeight="1">
      <c r="A55" s="6">
        <v>52</v>
      </c>
      <c r="B55" s="21"/>
      <c r="C55" s="6">
        <v>6</v>
      </c>
      <c r="D55" s="7" t="s">
        <v>173</v>
      </c>
      <c r="E55" s="6" t="s">
        <v>12</v>
      </c>
      <c r="F55" s="6" t="s">
        <v>174</v>
      </c>
      <c r="G55" s="6" t="s">
        <v>175</v>
      </c>
      <c r="H55" s="6" t="s">
        <v>176</v>
      </c>
    </row>
    <row r="56" spans="1:8" ht="30" customHeight="1">
      <c r="A56" s="6">
        <v>53</v>
      </c>
      <c r="B56" s="21"/>
      <c r="C56" s="6">
        <v>7</v>
      </c>
      <c r="D56" s="7" t="s">
        <v>177</v>
      </c>
      <c r="E56" s="6" t="s">
        <v>12</v>
      </c>
      <c r="F56" s="6" t="s">
        <v>178</v>
      </c>
      <c r="G56" s="6" t="s">
        <v>115</v>
      </c>
      <c r="H56" s="6" t="s">
        <v>179</v>
      </c>
    </row>
    <row r="57" spans="1:8" ht="30" customHeight="1">
      <c r="A57" s="6">
        <v>54</v>
      </c>
      <c r="B57" s="21"/>
      <c r="C57" s="6">
        <v>8</v>
      </c>
      <c r="D57" s="7" t="s">
        <v>180</v>
      </c>
      <c r="E57" s="6" t="s">
        <v>12</v>
      </c>
      <c r="F57" s="6" t="s">
        <v>181</v>
      </c>
      <c r="G57" s="6" t="s">
        <v>175</v>
      </c>
      <c r="H57" s="6" t="s">
        <v>176</v>
      </c>
    </row>
    <row r="58" spans="1:8" ht="30" customHeight="1">
      <c r="A58" s="6">
        <v>55</v>
      </c>
      <c r="B58" s="21"/>
      <c r="C58" s="6">
        <v>9</v>
      </c>
      <c r="D58" s="7" t="s">
        <v>182</v>
      </c>
      <c r="E58" s="6" t="s">
        <v>12</v>
      </c>
      <c r="F58" s="6" t="s">
        <v>181</v>
      </c>
      <c r="G58" s="6" t="s">
        <v>183</v>
      </c>
      <c r="H58" s="6" t="s">
        <v>176</v>
      </c>
    </row>
    <row r="59" spans="1:8" ht="30" customHeight="1">
      <c r="A59" s="6">
        <v>56</v>
      </c>
      <c r="B59" s="21"/>
      <c r="C59" s="6">
        <v>10</v>
      </c>
      <c r="D59" s="7" t="s">
        <v>184</v>
      </c>
      <c r="E59" s="6" t="s">
        <v>35</v>
      </c>
      <c r="F59" s="6" t="s">
        <v>185</v>
      </c>
      <c r="G59" s="6" t="s">
        <v>186</v>
      </c>
      <c r="H59" s="6" t="s">
        <v>187</v>
      </c>
    </row>
    <row r="60" spans="1:8" ht="30" customHeight="1">
      <c r="A60" s="6">
        <v>57</v>
      </c>
      <c r="B60" s="21"/>
      <c r="C60" s="6">
        <v>11</v>
      </c>
      <c r="D60" s="7" t="s">
        <v>188</v>
      </c>
      <c r="E60" s="6" t="s">
        <v>35</v>
      </c>
      <c r="F60" s="6" t="s">
        <v>189</v>
      </c>
      <c r="G60" s="6" t="s">
        <v>183</v>
      </c>
      <c r="H60" s="6" t="s">
        <v>190</v>
      </c>
    </row>
    <row r="61" spans="1:8" ht="30" customHeight="1">
      <c r="A61" s="6">
        <v>58</v>
      </c>
      <c r="B61" s="21"/>
      <c r="C61" s="6">
        <v>12</v>
      </c>
      <c r="D61" s="7" t="s">
        <v>191</v>
      </c>
      <c r="E61" s="6" t="s">
        <v>35</v>
      </c>
      <c r="F61" s="6" t="s">
        <v>192</v>
      </c>
      <c r="G61" s="6" t="s">
        <v>139</v>
      </c>
      <c r="H61" s="6" t="s">
        <v>193</v>
      </c>
    </row>
    <row r="62" spans="1:8" ht="30" customHeight="1">
      <c r="A62" s="6">
        <v>59</v>
      </c>
      <c r="B62" s="21"/>
      <c r="C62" s="6">
        <v>13</v>
      </c>
      <c r="D62" s="7" t="s">
        <v>194</v>
      </c>
      <c r="E62" s="6" t="s">
        <v>35</v>
      </c>
      <c r="F62" s="6" t="s">
        <v>164</v>
      </c>
      <c r="G62" s="6" t="s">
        <v>195</v>
      </c>
      <c r="H62" s="6" t="s">
        <v>33</v>
      </c>
    </row>
    <row r="63" spans="1:8" ht="30" customHeight="1">
      <c r="A63" s="6">
        <v>60</v>
      </c>
      <c r="B63" s="21"/>
      <c r="C63" s="6">
        <v>14</v>
      </c>
      <c r="D63" s="7" t="s">
        <v>196</v>
      </c>
      <c r="E63" s="6" t="s">
        <v>35</v>
      </c>
      <c r="F63" s="6" t="s">
        <v>197</v>
      </c>
      <c r="G63" s="6" t="s">
        <v>198</v>
      </c>
      <c r="H63" s="6" t="s">
        <v>199</v>
      </c>
    </row>
    <row r="64" spans="1:8" ht="30" customHeight="1">
      <c r="A64" s="6">
        <v>61</v>
      </c>
      <c r="B64" s="21"/>
      <c r="C64" s="6">
        <v>15</v>
      </c>
      <c r="D64" s="7" t="s">
        <v>200</v>
      </c>
      <c r="E64" s="6" t="s">
        <v>35</v>
      </c>
      <c r="F64" s="6" t="s">
        <v>201</v>
      </c>
      <c r="G64" s="6" t="s">
        <v>175</v>
      </c>
      <c r="H64" s="6" t="s">
        <v>202</v>
      </c>
    </row>
    <row r="65" spans="1:8" ht="30" customHeight="1">
      <c r="A65" s="6">
        <v>62</v>
      </c>
      <c r="B65" s="22"/>
      <c r="C65" s="6">
        <v>16</v>
      </c>
      <c r="D65" s="7" t="s">
        <v>203</v>
      </c>
      <c r="E65" s="6" t="s">
        <v>35</v>
      </c>
      <c r="F65" s="6" t="s">
        <v>204</v>
      </c>
      <c r="G65" s="6" t="s">
        <v>205</v>
      </c>
      <c r="H65" s="6" t="s">
        <v>58</v>
      </c>
    </row>
    <row r="66" spans="1:8" ht="30" customHeight="1">
      <c r="A66" s="6">
        <v>63</v>
      </c>
      <c r="B66" s="20" t="s">
        <v>206</v>
      </c>
      <c r="C66" s="6">
        <v>1</v>
      </c>
      <c r="D66" s="7" t="s">
        <v>207</v>
      </c>
      <c r="E66" s="6" t="s">
        <v>12</v>
      </c>
      <c r="F66" s="6" t="s">
        <v>208</v>
      </c>
      <c r="G66" s="6" t="s">
        <v>209</v>
      </c>
      <c r="H66" s="6" t="s">
        <v>42</v>
      </c>
    </row>
    <row r="67" spans="1:8" ht="30" customHeight="1">
      <c r="A67" s="6">
        <v>64</v>
      </c>
      <c r="B67" s="21"/>
      <c r="C67" s="6">
        <v>2</v>
      </c>
      <c r="D67" s="7" t="s">
        <v>210</v>
      </c>
      <c r="E67" s="6" t="s">
        <v>12</v>
      </c>
      <c r="F67" s="6" t="s">
        <v>211</v>
      </c>
      <c r="G67" s="6" t="s">
        <v>209</v>
      </c>
      <c r="H67" s="6" t="s">
        <v>33</v>
      </c>
    </row>
    <row r="68" spans="1:8" ht="30" customHeight="1">
      <c r="A68" s="6">
        <v>65</v>
      </c>
      <c r="B68" s="21"/>
      <c r="C68" s="6">
        <v>3</v>
      </c>
      <c r="D68" s="7" t="s">
        <v>212</v>
      </c>
      <c r="E68" s="6" t="s">
        <v>12</v>
      </c>
      <c r="F68" s="6" t="s">
        <v>213</v>
      </c>
      <c r="G68" s="6" t="s">
        <v>214</v>
      </c>
      <c r="H68" s="6" t="s">
        <v>19</v>
      </c>
    </row>
    <row r="69" spans="1:8" ht="30" customHeight="1">
      <c r="A69" s="6">
        <v>66</v>
      </c>
      <c r="B69" s="21"/>
      <c r="C69" s="6">
        <v>4</v>
      </c>
      <c r="D69" s="7" t="s">
        <v>215</v>
      </c>
      <c r="E69" s="6" t="s">
        <v>12</v>
      </c>
      <c r="F69" s="6" t="s">
        <v>216</v>
      </c>
      <c r="G69" s="6" t="s">
        <v>217</v>
      </c>
      <c r="H69" s="6" t="s">
        <v>218</v>
      </c>
    </row>
    <row r="70" spans="1:8" ht="30" customHeight="1">
      <c r="A70" s="6">
        <v>67</v>
      </c>
      <c r="B70" s="21"/>
      <c r="C70" s="6">
        <v>5</v>
      </c>
      <c r="D70" s="7" t="s">
        <v>219</v>
      </c>
      <c r="E70" s="6" t="s">
        <v>12</v>
      </c>
      <c r="F70" s="6" t="s">
        <v>220</v>
      </c>
      <c r="G70" s="6" t="s">
        <v>221</v>
      </c>
      <c r="H70" s="6" t="s">
        <v>172</v>
      </c>
    </row>
    <row r="71" spans="1:8" ht="30" customHeight="1">
      <c r="A71" s="6">
        <v>68</v>
      </c>
      <c r="B71" s="21"/>
      <c r="C71" s="6">
        <v>6</v>
      </c>
      <c r="D71" s="7" t="s">
        <v>222</v>
      </c>
      <c r="E71" s="6" t="s">
        <v>12</v>
      </c>
      <c r="F71" s="6" t="s">
        <v>223</v>
      </c>
      <c r="G71" s="6" t="s">
        <v>139</v>
      </c>
      <c r="H71" s="6" t="s">
        <v>224</v>
      </c>
    </row>
    <row r="72" spans="1:8" ht="30" customHeight="1">
      <c r="A72" s="6">
        <v>69</v>
      </c>
      <c r="B72" s="21"/>
      <c r="C72" s="6">
        <v>7</v>
      </c>
      <c r="D72" s="7" t="s">
        <v>225</v>
      </c>
      <c r="E72" s="6" t="s">
        <v>12</v>
      </c>
      <c r="F72" s="6" t="s">
        <v>226</v>
      </c>
      <c r="G72" s="6" t="s">
        <v>227</v>
      </c>
      <c r="H72" s="6" t="s">
        <v>172</v>
      </c>
    </row>
    <row r="73" spans="1:8" ht="30" customHeight="1">
      <c r="A73" s="6">
        <v>70</v>
      </c>
      <c r="B73" s="21"/>
      <c r="C73" s="6">
        <v>8</v>
      </c>
      <c r="D73" s="7" t="s">
        <v>228</v>
      </c>
      <c r="E73" s="6" t="s">
        <v>12</v>
      </c>
      <c r="F73" s="6" t="s">
        <v>229</v>
      </c>
      <c r="G73" s="6" t="s">
        <v>115</v>
      </c>
      <c r="H73" s="6" t="s">
        <v>15</v>
      </c>
    </row>
    <row r="74" spans="1:8" ht="30" customHeight="1">
      <c r="A74" s="6">
        <v>71</v>
      </c>
      <c r="B74" s="21"/>
      <c r="C74" s="6">
        <v>9</v>
      </c>
      <c r="D74" s="7" t="s">
        <v>230</v>
      </c>
      <c r="E74" s="6" t="s">
        <v>12</v>
      </c>
      <c r="F74" s="6" t="s">
        <v>231</v>
      </c>
      <c r="G74" s="6" t="s">
        <v>232</v>
      </c>
      <c r="H74" s="6" t="s">
        <v>233</v>
      </c>
    </row>
    <row r="75" spans="1:8" ht="30" customHeight="1">
      <c r="A75" s="6">
        <v>72</v>
      </c>
      <c r="B75" s="21"/>
      <c r="C75" s="6">
        <v>10</v>
      </c>
      <c r="D75" s="7" t="s">
        <v>234</v>
      </c>
      <c r="E75" s="6" t="s">
        <v>12</v>
      </c>
      <c r="F75" s="6" t="s">
        <v>235</v>
      </c>
      <c r="G75" s="6" t="s">
        <v>18</v>
      </c>
      <c r="H75" s="6" t="s">
        <v>236</v>
      </c>
    </row>
    <row r="76" spans="1:8" ht="30" customHeight="1">
      <c r="A76" s="6">
        <v>73</v>
      </c>
      <c r="B76" s="21"/>
      <c r="C76" s="6">
        <v>11</v>
      </c>
      <c r="D76" s="7" t="s">
        <v>237</v>
      </c>
      <c r="E76" s="6" t="s">
        <v>35</v>
      </c>
      <c r="F76" s="6" t="s">
        <v>216</v>
      </c>
      <c r="G76" s="6" t="s">
        <v>162</v>
      </c>
      <c r="H76" s="6" t="s">
        <v>238</v>
      </c>
    </row>
    <row r="77" spans="1:8" ht="30" customHeight="1">
      <c r="A77" s="6">
        <v>74</v>
      </c>
      <c r="B77" s="21"/>
      <c r="C77" s="6">
        <v>12</v>
      </c>
      <c r="D77" s="7" t="s">
        <v>239</v>
      </c>
      <c r="E77" s="6" t="s">
        <v>35</v>
      </c>
      <c r="F77" s="6" t="s">
        <v>240</v>
      </c>
      <c r="G77" s="6" t="s">
        <v>241</v>
      </c>
      <c r="H77" s="6" t="s">
        <v>143</v>
      </c>
    </row>
    <row r="78" spans="1:8" ht="30" customHeight="1">
      <c r="A78" s="6">
        <v>75</v>
      </c>
      <c r="B78" s="21"/>
      <c r="C78" s="6">
        <v>13</v>
      </c>
      <c r="D78" s="7" t="s">
        <v>242</v>
      </c>
      <c r="E78" s="6" t="s">
        <v>35</v>
      </c>
      <c r="F78" s="6" t="s">
        <v>243</v>
      </c>
      <c r="G78" s="6" t="s">
        <v>244</v>
      </c>
      <c r="H78" s="6" t="s">
        <v>33</v>
      </c>
    </row>
    <row r="79" spans="1:8" ht="30" customHeight="1">
      <c r="A79" s="6">
        <v>76</v>
      </c>
      <c r="B79" s="21"/>
      <c r="C79" s="6">
        <v>14</v>
      </c>
      <c r="D79" s="7" t="s">
        <v>245</v>
      </c>
      <c r="E79" s="6" t="s">
        <v>35</v>
      </c>
      <c r="F79" s="6" t="s">
        <v>246</v>
      </c>
      <c r="G79" s="6" t="s">
        <v>247</v>
      </c>
      <c r="H79" s="6" t="s">
        <v>19</v>
      </c>
    </row>
    <row r="80" spans="1:8" ht="30" customHeight="1">
      <c r="A80" s="6">
        <v>77</v>
      </c>
      <c r="B80" s="21"/>
      <c r="C80" s="6">
        <v>15</v>
      </c>
      <c r="D80" s="7" t="s">
        <v>248</v>
      </c>
      <c r="E80" s="6" t="s">
        <v>35</v>
      </c>
      <c r="F80" s="6" t="s">
        <v>249</v>
      </c>
      <c r="G80" s="6" t="s">
        <v>76</v>
      </c>
      <c r="H80" s="6" t="s">
        <v>250</v>
      </c>
    </row>
    <row r="81" spans="1:8" ht="30" customHeight="1">
      <c r="A81" s="6">
        <v>78</v>
      </c>
      <c r="B81" s="21"/>
      <c r="C81" s="6">
        <v>16</v>
      </c>
      <c r="D81" s="7" t="s">
        <v>251</v>
      </c>
      <c r="E81" s="6" t="s">
        <v>35</v>
      </c>
      <c r="F81" s="6" t="s">
        <v>252</v>
      </c>
      <c r="G81" s="6" t="s">
        <v>253</v>
      </c>
      <c r="H81" s="6" t="s">
        <v>254</v>
      </c>
    </row>
    <row r="82" spans="1:8" ht="30" customHeight="1">
      <c r="A82" s="6">
        <v>79</v>
      </c>
      <c r="B82" s="21"/>
      <c r="C82" s="6">
        <v>17</v>
      </c>
      <c r="D82" s="7" t="s">
        <v>255</v>
      </c>
      <c r="E82" s="6" t="s">
        <v>35</v>
      </c>
      <c r="F82" s="6" t="s">
        <v>256</v>
      </c>
      <c r="G82" s="6" t="s">
        <v>257</v>
      </c>
      <c r="H82" s="6" t="s">
        <v>99</v>
      </c>
    </row>
    <row r="83" spans="1:8" ht="30" customHeight="1">
      <c r="A83" s="6">
        <v>80</v>
      </c>
      <c r="B83" s="22"/>
      <c r="C83" s="6">
        <v>18</v>
      </c>
      <c r="D83" s="1" t="s">
        <v>258</v>
      </c>
      <c r="E83" s="8" t="s">
        <v>35</v>
      </c>
      <c r="F83" s="8" t="s">
        <v>259</v>
      </c>
      <c r="G83" s="8" t="s">
        <v>260</v>
      </c>
      <c r="H83" s="8" t="s">
        <v>80</v>
      </c>
    </row>
    <row r="84" spans="1:8" ht="30" customHeight="1">
      <c r="A84" s="6">
        <v>81</v>
      </c>
      <c r="B84" s="20" t="s">
        <v>261</v>
      </c>
      <c r="C84" s="6">
        <v>1</v>
      </c>
      <c r="D84" s="7" t="s">
        <v>262</v>
      </c>
      <c r="E84" s="6" t="s">
        <v>12</v>
      </c>
      <c r="F84" s="6" t="s">
        <v>263</v>
      </c>
      <c r="G84" s="6" t="s">
        <v>253</v>
      </c>
      <c r="H84" s="6" t="s">
        <v>176</v>
      </c>
    </row>
    <row r="85" spans="1:8" ht="30" customHeight="1">
      <c r="A85" s="6">
        <v>82</v>
      </c>
      <c r="B85" s="21"/>
      <c r="C85" s="6">
        <v>2</v>
      </c>
      <c r="D85" s="7" t="s">
        <v>264</v>
      </c>
      <c r="E85" s="6" t="s">
        <v>12</v>
      </c>
      <c r="F85" s="6" t="s">
        <v>265</v>
      </c>
      <c r="G85" s="6" t="s">
        <v>57</v>
      </c>
      <c r="H85" s="6" t="s">
        <v>266</v>
      </c>
    </row>
    <row r="86" spans="1:8" ht="30" customHeight="1">
      <c r="A86" s="6">
        <v>83</v>
      </c>
      <c r="B86" s="21"/>
      <c r="C86" s="6">
        <v>3</v>
      </c>
      <c r="D86" s="7" t="s">
        <v>267</v>
      </c>
      <c r="E86" s="6" t="s">
        <v>12</v>
      </c>
      <c r="F86" s="6" t="s">
        <v>268</v>
      </c>
      <c r="G86" s="6" t="s">
        <v>217</v>
      </c>
      <c r="H86" s="6" t="s">
        <v>15</v>
      </c>
    </row>
    <row r="87" spans="1:8" ht="30" customHeight="1">
      <c r="A87" s="6">
        <v>84</v>
      </c>
      <c r="B87" s="21"/>
      <c r="C87" s="6">
        <v>4</v>
      </c>
      <c r="D87" s="7" t="s">
        <v>269</v>
      </c>
      <c r="E87" s="6" t="s">
        <v>12</v>
      </c>
      <c r="F87" s="6" t="s">
        <v>270</v>
      </c>
      <c r="G87" s="6" t="s">
        <v>271</v>
      </c>
      <c r="H87" s="6" t="s">
        <v>190</v>
      </c>
    </row>
    <row r="88" spans="1:8" ht="30" customHeight="1">
      <c r="A88" s="6">
        <v>85</v>
      </c>
      <c r="B88" s="21"/>
      <c r="C88" s="6">
        <v>5</v>
      </c>
      <c r="D88" s="7" t="s">
        <v>272</v>
      </c>
      <c r="E88" s="6" t="s">
        <v>12</v>
      </c>
      <c r="F88" s="6" t="s">
        <v>273</v>
      </c>
      <c r="G88" s="6" t="s">
        <v>128</v>
      </c>
      <c r="H88" s="6" t="s">
        <v>266</v>
      </c>
    </row>
    <row r="89" spans="1:8" ht="30" customHeight="1">
      <c r="A89" s="6">
        <v>86</v>
      </c>
      <c r="B89" s="21"/>
      <c r="C89" s="6">
        <v>6</v>
      </c>
      <c r="D89" s="7" t="s">
        <v>274</v>
      </c>
      <c r="E89" s="6" t="s">
        <v>12</v>
      </c>
      <c r="F89" s="6" t="s">
        <v>275</v>
      </c>
      <c r="G89" s="6" t="s">
        <v>276</v>
      </c>
      <c r="H89" s="6" t="s">
        <v>19</v>
      </c>
    </row>
    <row r="90" spans="1:8" ht="30" customHeight="1">
      <c r="A90" s="6">
        <v>87</v>
      </c>
      <c r="B90" s="21"/>
      <c r="C90" s="6">
        <v>7</v>
      </c>
      <c r="D90" s="7" t="s">
        <v>277</v>
      </c>
      <c r="E90" s="6" t="s">
        <v>12</v>
      </c>
      <c r="F90" s="6" t="s">
        <v>278</v>
      </c>
      <c r="G90" s="6" t="s">
        <v>115</v>
      </c>
      <c r="H90" s="6" t="s">
        <v>266</v>
      </c>
    </row>
    <row r="91" spans="1:8" ht="30" customHeight="1">
      <c r="A91" s="6">
        <v>88</v>
      </c>
      <c r="B91" s="21"/>
      <c r="C91" s="6">
        <v>8</v>
      </c>
      <c r="D91" s="7" t="s">
        <v>279</v>
      </c>
      <c r="E91" s="6" t="s">
        <v>35</v>
      </c>
      <c r="F91" s="6" t="s">
        <v>280</v>
      </c>
      <c r="G91" s="6" t="s">
        <v>281</v>
      </c>
      <c r="H91" s="6" t="s">
        <v>103</v>
      </c>
    </row>
    <row r="92" spans="1:8" ht="30" customHeight="1">
      <c r="A92" s="6">
        <v>89</v>
      </c>
      <c r="B92" s="21"/>
      <c r="C92" s="6">
        <v>9</v>
      </c>
      <c r="D92" s="7" t="s">
        <v>282</v>
      </c>
      <c r="E92" s="6" t="s">
        <v>35</v>
      </c>
      <c r="F92" s="6" t="s">
        <v>283</v>
      </c>
      <c r="G92" s="6" t="s">
        <v>284</v>
      </c>
      <c r="H92" s="6" t="s">
        <v>54</v>
      </c>
    </row>
    <row r="93" spans="1:8" ht="30" customHeight="1">
      <c r="A93" s="6">
        <v>90</v>
      </c>
      <c r="B93" s="21"/>
      <c r="C93" s="6">
        <v>10</v>
      </c>
      <c r="D93" s="7" t="s">
        <v>285</v>
      </c>
      <c r="E93" s="6" t="s">
        <v>35</v>
      </c>
      <c r="F93" s="6" t="s">
        <v>286</v>
      </c>
      <c r="G93" s="6" t="s">
        <v>287</v>
      </c>
      <c r="H93" s="6" t="s">
        <v>54</v>
      </c>
    </row>
    <row r="94" spans="1:8" ht="30" customHeight="1">
      <c r="A94" s="6">
        <v>91</v>
      </c>
      <c r="B94" s="21"/>
      <c r="C94" s="6">
        <v>11</v>
      </c>
      <c r="D94" s="7" t="s">
        <v>288</v>
      </c>
      <c r="E94" s="6" t="s">
        <v>35</v>
      </c>
      <c r="F94" s="6" t="s">
        <v>289</v>
      </c>
      <c r="G94" s="6" t="s">
        <v>290</v>
      </c>
      <c r="H94" s="6" t="s">
        <v>99</v>
      </c>
    </row>
    <row r="95" spans="1:8" ht="30" customHeight="1">
      <c r="A95" s="6">
        <v>92</v>
      </c>
      <c r="B95" s="21"/>
      <c r="C95" s="6">
        <v>12</v>
      </c>
      <c r="D95" s="7" t="s">
        <v>291</v>
      </c>
      <c r="E95" s="6" t="s">
        <v>35</v>
      </c>
      <c r="F95" s="6" t="s">
        <v>292</v>
      </c>
      <c r="G95" s="6" t="s">
        <v>293</v>
      </c>
      <c r="H95" s="6" t="s">
        <v>187</v>
      </c>
    </row>
    <row r="96" spans="1:8" ht="30" customHeight="1">
      <c r="A96" s="6">
        <v>93</v>
      </c>
      <c r="B96" s="21"/>
      <c r="C96" s="6">
        <v>13</v>
      </c>
      <c r="D96" s="7" t="s">
        <v>294</v>
      </c>
      <c r="E96" s="6" t="s">
        <v>35</v>
      </c>
      <c r="F96" s="6" t="s">
        <v>295</v>
      </c>
      <c r="G96" s="6" t="s">
        <v>158</v>
      </c>
      <c r="H96" s="6" t="s">
        <v>19</v>
      </c>
    </row>
    <row r="97" spans="1:8" ht="30" customHeight="1">
      <c r="A97" s="6">
        <v>94</v>
      </c>
      <c r="B97" s="21"/>
      <c r="C97" s="6">
        <v>14</v>
      </c>
      <c r="D97" s="7" t="s">
        <v>296</v>
      </c>
      <c r="E97" s="6" t="s">
        <v>35</v>
      </c>
      <c r="F97" s="6" t="s">
        <v>297</v>
      </c>
      <c r="G97" s="6" t="s">
        <v>119</v>
      </c>
      <c r="H97" s="6" t="s">
        <v>67</v>
      </c>
    </row>
    <row r="98" spans="1:8" ht="30" customHeight="1">
      <c r="A98" s="6">
        <v>95</v>
      </c>
      <c r="B98" s="21"/>
      <c r="C98" s="6">
        <v>15</v>
      </c>
      <c r="D98" s="7" t="s">
        <v>298</v>
      </c>
      <c r="E98" s="6" t="s">
        <v>35</v>
      </c>
      <c r="F98" s="6" t="s">
        <v>299</v>
      </c>
      <c r="G98" s="6" t="s">
        <v>300</v>
      </c>
      <c r="H98" s="6" t="s">
        <v>187</v>
      </c>
    </row>
    <row r="99" spans="1:8" ht="30" customHeight="1">
      <c r="A99" s="6">
        <v>96</v>
      </c>
      <c r="B99" s="21"/>
      <c r="C99" s="6">
        <v>16</v>
      </c>
      <c r="D99" s="7" t="s">
        <v>301</v>
      </c>
      <c r="E99" s="6" t="s">
        <v>35</v>
      </c>
      <c r="F99" s="6" t="s">
        <v>302</v>
      </c>
      <c r="G99" s="6" t="s">
        <v>303</v>
      </c>
      <c r="H99" s="6" t="s">
        <v>236</v>
      </c>
    </row>
    <row r="100" spans="1:8" ht="30" customHeight="1">
      <c r="A100" s="6">
        <v>97</v>
      </c>
      <c r="B100" s="21"/>
      <c r="C100" s="6">
        <v>17</v>
      </c>
      <c r="D100" s="7" t="s">
        <v>304</v>
      </c>
      <c r="E100" s="6" t="s">
        <v>35</v>
      </c>
      <c r="F100" s="6" t="s">
        <v>305</v>
      </c>
      <c r="G100" s="6" t="s">
        <v>306</v>
      </c>
      <c r="H100" s="6" t="s">
        <v>307</v>
      </c>
    </row>
    <row r="101" spans="1:8" ht="30" customHeight="1">
      <c r="A101" s="6">
        <v>98</v>
      </c>
      <c r="B101" s="21"/>
      <c r="C101" s="6">
        <v>18</v>
      </c>
      <c r="D101" s="7" t="s">
        <v>308</v>
      </c>
      <c r="E101" s="6" t="s">
        <v>35</v>
      </c>
      <c r="F101" s="6" t="s">
        <v>309</v>
      </c>
      <c r="G101" s="6" t="s">
        <v>310</v>
      </c>
      <c r="H101" s="6" t="s">
        <v>190</v>
      </c>
    </row>
    <row r="102" spans="1:8" ht="30" customHeight="1">
      <c r="A102" s="6">
        <v>99</v>
      </c>
      <c r="B102" s="21"/>
      <c r="C102" s="6">
        <v>19</v>
      </c>
      <c r="D102" s="7" t="s">
        <v>311</v>
      </c>
      <c r="E102" s="6" t="s">
        <v>35</v>
      </c>
      <c r="F102" s="6" t="s">
        <v>268</v>
      </c>
      <c r="G102" s="6" t="s">
        <v>162</v>
      </c>
      <c r="H102" s="6" t="s">
        <v>38</v>
      </c>
    </row>
    <row r="103" spans="1:8" ht="30" customHeight="1">
      <c r="A103" s="6">
        <v>100</v>
      </c>
      <c r="B103" s="21"/>
      <c r="C103" s="6">
        <v>20</v>
      </c>
      <c r="D103" s="7" t="s">
        <v>312</v>
      </c>
      <c r="E103" s="6" t="s">
        <v>35</v>
      </c>
      <c r="F103" s="6" t="s">
        <v>313</v>
      </c>
      <c r="G103" s="6" t="s">
        <v>165</v>
      </c>
      <c r="H103" s="6" t="s">
        <v>19</v>
      </c>
    </row>
    <row r="104" spans="1:8" ht="30" customHeight="1">
      <c r="A104" s="6">
        <v>101</v>
      </c>
      <c r="B104" s="21"/>
      <c r="C104" s="6">
        <v>21</v>
      </c>
      <c r="D104" s="7" t="s">
        <v>314</v>
      </c>
      <c r="E104" s="6" t="s">
        <v>35</v>
      </c>
      <c r="F104" s="6" t="s">
        <v>268</v>
      </c>
      <c r="G104" s="6" t="s">
        <v>217</v>
      </c>
      <c r="H104" s="6" t="s">
        <v>15</v>
      </c>
    </row>
    <row r="105" spans="1:8" ht="30" customHeight="1">
      <c r="A105" s="6">
        <v>102</v>
      </c>
      <c r="B105" s="21"/>
      <c r="C105" s="6">
        <v>22</v>
      </c>
      <c r="D105" s="7" t="s">
        <v>315</v>
      </c>
      <c r="E105" s="6" t="s">
        <v>35</v>
      </c>
      <c r="F105" s="6" t="s">
        <v>316</v>
      </c>
      <c r="G105" s="6" t="s">
        <v>317</v>
      </c>
      <c r="H105" s="6" t="s">
        <v>318</v>
      </c>
    </row>
    <row r="106" spans="1:8" ht="30" customHeight="1">
      <c r="A106" s="6">
        <v>103</v>
      </c>
      <c r="B106" s="21"/>
      <c r="C106" s="6">
        <v>23</v>
      </c>
      <c r="D106" s="7" t="s">
        <v>319</v>
      </c>
      <c r="E106" s="6" t="s">
        <v>35</v>
      </c>
      <c r="F106" s="6" t="s">
        <v>305</v>
      </c>
      <c r="G106" s="6" t="s">
        <v>320</v>
      </c>
      <c r="H106" s="6" t="s">
        <v>307</v>
      </c>
    </row>
    <row r="107" spans="1:8" ht="30" customHeight="1">
      <c r="A107" s="6">
        <v>104</v>
      </c>
      <c r="B107" s="21"/>
      <c r="C107" s="6">
        <v>24</v>
      </c>
      <c r="D107" s="7" t="s">
        <v>321</v>
      </c>
      <c r="E107" s="6" t="s">
        <v>35</v>
      </c>
      <c r="F107" s="6" t="s">
        <v>322</v>
      </c>
      <c r="G107" s="6" t="s">
        <v>162</v>
      </c>
      <c r="H107" s="6" t="s">
        <v>187</v>
      </c>
    </row>
    <row r="108" spans="1:8" ht="30" customHeight="1">
      <c r="A108" s="6">
        <v>105</v>
      </c>
      <c r="B108" s="21"/>
      <c r="C108" s="6">
        <v>25</v>
      </c>
      <c r="D108" s="7" t="s">
        <v>323</v>
      </c>
      <c r="E108" s="6" t="s">
        <v>35</v>
      </c>
      <c r="F108" s="6" t="s">
        <v>324</v>
      </c>
      <c r="G108" s="6" t="s">
        <v>57</v>
      </c>
      <c r="H108" s="6" t="s">
        <v>187</v>
      </c>
    </row>
    <row r="109" spans="1:8" ht="30" customHeight="1">
      <c r="A109" s="6">
        <v>106</v>
      </c>
      <c r="B109" s="21"/>
      <c r="C109" s="6">
        <v>26</v>
      </c>
      <c r="D109" s="7" t="s">
        <v>325</v>
      </c>
      <c r="E109" s="6" t="s">
        <v>35</v>
      </c>
      <c r="F109" s="6" t="s">
        <v>326</v>
      </c>
      <c r="G109" s="6" t="s">
        <v>327</v>
      </c>
      <c r="H109" s="6" t="s">
        <v>91</v>
      </c>
    </row>
    <row r="110" spans="1:8" ht="30" customHeight="1">
      <c r="A110" s="6">
        <v>107</v>
      </c>
      <c r="B110" s="21"/>
      <c r="C110" s="6">
        <v>27</v>
      </c>
      <c r="D110" s="7" t="s">
        <v>328</v>
      </c>
      <c r="E110" s="6" t="s">
        <v>35</v>
      </c>
      <c r="F110" s="6" t="s">
        <v>326</v>
      </c>
      <c r="G110" s="6" t="s">
        <v>327</v>
      </c>
      <c r="H110" s="6" t="s">
        <v>91</v>
      </c>
    </row>
    <row r="111" spans="1:8" ht="30" customHeight="1">
      <c r="A111" s="6">
        <v>108</v>
      </c>
      <c r="B111" s="22"/>
      <c r="C111" s="6">
        <v>28</v>
      </c>
      <c r="D111" s="7" t="s">
        <v>329</v>
      </c>
      <c r="E111" s="6" t="s">
        <v>35</v>
      </c>
      <c r="F111" s="6" t="s">
        <v>275</v>
      </c>
      <c r="G111" s="6" t="s">
        <v>276</v>
      </c>
      <c r="H111" s="6" t="s">
        <v>19</v>
      </c>
    </row>
    <row r="112" spans="1:8" ht="30" customHeight="1">
      <c r="A112" s="6">
        <v>109</v>
      </c>
      <c r="B112" s="20" t="s">
        <v>330</v>
      </c>
      <c r="C112" s="6">
        <v>1</v>
      </c>
      <c r="D112" s="7" t="s">
        <v>331</v>
      </c>
      <c r="E112" s="6" t="s">
        <v>12</v>
      </c>
      <c r="F112" s="6" t="s">
        <v>332</v>
      </c>
      <c r="G112" s="6" t="s">
        <v>333</v>
      </c>
      <c r="H112" s="6" t="s">
        <v>334</v>
      </c>
    </row>
    <row r="113" spans="1:8" ht="30" customHeight="1">
      <c r="A113" s="6">
        <v>110</v>
      </c>
      <c r="B113" s="21"/>
      <c r="C113" s="6">
        <v>2</v>
      </c>
      <c r="D113" s="7" t="s">
        <v>335</v>
      </c>
      <c r="E113" s="6" t="s">
        <v>12</v>
      </c>
      <c r="F113" s="6" t="s">
        <v>220</v>
      </c>
      <c r="G113" s="6" t="s">
        <v>336</v>
      </c>
      <c r="H113" s="6" t="s">
        <v>337</v>
      </c>
    </row>
    <row r="114" spans="1:8" ht="30" customHeight="1">
      <c r="A114" s="6">
        <v>111</v>
      </c>
      <c r="B114" s="21"/>
      <c r="C114" s="6">
        <v>3</v>
      </c>
      <c r="D114" s="7" t="s">
        <v>338</v>
      </c>
      <c r="E114" s="6" t="s">
        <v>12</v>
      </c>
      <c r="F114" s="6" t="s">
        <v>220</v>
      </c>
      <c r="G114" s="6" t="s">
        <v>339</v>
      </c>
      <c r="H114" s="6" t="s">
        <v>340</v>
      </c>
    </row>
    <row r="115" spans="1:8" ht="30" customHeight="1">
      <c r="A115" s="6">
        <v>112</v>
      </c>
      <c r="B115" s="21"/>
      <c r="C115" s="6">
        <v>4</v>
      </c>
      <c r="D115" s="7" t="s">
        <v>341</v>
      </c>
      <c r="E115" s="6" t="s">
        <v>12</v>
      </c>
      <c r="F115" s="6" t="s">
        <v>342</v>
      </c>
      <c r="G115" s="6" t="s">
        <v>175</v>
      </c>
      <c r="H115" s="6" t="s">
        <v>343</v>
      </c>
    </row>
    <row r="116" spans="1:8" ht="30" customHeight="1">
      <c r="A116" s="6">
        <v>113</v>
      </c>
      <c r="B116" s="21"/>
      <c r="C116" s="6">
        <v>5</v>
      </c>
      <c r="D116" s="7" t="s">
        <v>344</v>
      </c>
      <c r="E116" s="6" t="s">
        <v>12</v>
      </c>
      <c r="F116" s="6" t="s">
        <v>345</v>
      </c>
      <c r="G116" s="6" t="s">
        <v>227</v>
      </c>
      <c r="H116" s="6" t="s">
        <v>172</v>
      </c>
    </row>
    <row r="117" spans="1:8" ht="30" customHeight="1">
      <c r="A117" s="6">
        <v>114</v>
      </c>
      <c r="B117" s="21"/>
      <c r="C117" s="6">
        <v>6</v>
      </c>
      <c r="D117" s="7" t="s">
        <v>346</v>
      </c>
      <c r="E117" s="6" t="s">
        <v>12</v>
      </c>
      <c r="F117" s="6" t="s">
        <v>347</v>
      </c>
      <c r="G117" s="6" t="s">
        <v>227</v>
      </c>
      <c r="H117" s="6" t="s">
        <v>172</v>
      </c>
    </row>
    <row r="118" spans="1:8" ht="30" customHeight="1">
      <c r="A118" s="6">
        <v>115</v>
      </c>
      <c r="B118" s="21"/>
      <c r="C118" s="6">
        <v>7</v>
      </c>
      <c r="D118" s="7" t="s">
        <v>348</v>
      </c>
      <c r="E118" s="6" t="s">
        <v>12</v>
      </c>
      <c r="F118" s="6" t="s">
        <v>349</v>
      </c>
      <c r="G118" s="6" t="s">
        <v>111</v>
      </c>
      <c r="H118" s="6" t="s">
        <v>307</v>
      </c>
    </row>
    <row r="119" spans="1:8" ht="30" customHeight="1">
      <c r="A119" s="6">
        <v>116</v>
      </c>
      <c r="B119" s="21"/>
      <c r="C119" s="6">
        <v>8</v>
      </c>
      <c r="D119" s="7" t="s">
        <v>350</v>
      </c>
      <c r="E119" s="6" t="s">
        <v>12</v>
      </c>
      <c r="F119" s="6" t="s">
        <v>351</v>
      </c>
      <c r="G119" s="6" t="s">
        <v>352</v>
      </c>
      <c r="H119" s="6" t="s">
        <v>353</v>
      </c>
    </row>
    <row r="120" spans="1:8" ht="30" customHeight="1">
      <c r="A120" s="6">
        <v>117</v>
      </c>
      <c r="B120" s="21"/>
      <c r="C120" s="6">
        <v>9</v>
      </c>
      <c r="D120" s="7" t="s">
        <v>354</v>
      </c>
      <c r="E120" s="6" t="s">
        <v>12</v>
      </c>
      <c r="F120" s="6" t="s">
        <v>351</v>
      </c>
      <c r="G120" s="6" t="s">
        <v>352</v>
      </c>
      <c r="H120" s="6" t="s">
        <v>353</v>
      </c>
    </row>
    <row r="121" spans="1:8" ht="30" customHeight="1">
      <c r="A121" s="6">
        <v>118</v>
      </c>
      <c r="B121" s="21"/>
      <c r="C121" s="6">
        <v>10</v>
      </c>
      <c r="D121" s="7" t="s">
        <v>355</v>
      </c>
      <c r="E121" s="6" t="s">
        <v>12</v>
      </c>
      <c r="F121" s="6" t="s">
        <v>351</v>
      </c>
      <c r="G121" s="6" t="s">
        <v>356</v>
      </c>
      <c r="H121" s="6" t="s">
        <v>357</v>
      </c>
    </row>
    <row r="122" spans="1:8" ht="30" customHeight="1">
      <c r="A122" s="6">
        <v>119</v>
      </c>
      <c r="B122" s="21"/>
      <c r="C122" s="6">
        <v>11</v>
      </c>
      <c r="D122" s="7" t="s">
        <v>358</v>
      </c>
      <c r="E122" s="6" t="s">
        <v>12</v>
      </c>
      <c r="F122" s="6" t="s">
        <v>351</v>
      </c>
      <c r="G122" s="6" t="s">
        <v>175</v>
      </c>
      <c r="H122" s="6" t="s">
        <v>176</v>
      </c>
    </row>
    <row r="123" spans="1:8" ht="30" customHeight="1">
      <c r="A123" s="6">
        <v>120</v>
      </c>
      <c r="B123" s="21"/>
      <c r="C123" s="6">
        <v>12</v>
      </c>
      <c r="D123" s="7" t="s">
        <v>359</v>
      </c>
      <c r="E123" s="6" t="s">
        <v>12</v>
      </c>
      <c r="F123" s="6" t="s">
        <v>360</v>
      </c>
      <c r="G123" s="6" t="s">
        <v>139</v>
      </c>
      <c r="H123" s="6" t="s">
        <v>176</v>
      </c>
    </row>
    <row r="124" spans="1:8" ht="30" customHeight="1">
      <c r="A124" s="6">
        <v>121</v>
      </c>
      <c r="B124" s="21"/>
      <c r="C124" s="6">
        <v>13</v>
      </c>
      <c r="D124" s="7" t="s">
        <v>361</v>
      </c>
      <c r="E124" s="6" t="s">
        <v>12</v>
      </c>
      <c r="F124" s="6" t="s">
        <v>362</v>
      </c>
      <c r="G124" s="6" t="s">
        <v>227</v>
      </c>
      <c r="H124" s="6" t="s">
        <v>233</v>
      </c>
    </row>
    <row r="125" spans="1:8" ht="30" customHeight="1">
      <c r="A125" s="6">
        <v>122</v>
      </c>
      <c r="B125" s="21"/>
      <c r="C125" s="6">
        <v>14</v>
      </c>
      <c r="D125" s="7" t="s">
        <v>363</v>
      </c>
      <c r="E125" s="6" t="s">
        <v>35</v>
      </c>
      <c r="F125" s="6" t="s">
        <v>364</v>
      </c>
      <c r="G125" s="6" t="s">
        <v>41</v>
      </c>
      <c r="H125" s="6" t="s">
        <v>365</v>
      </c>
    </row>
    <row r="126" spans="1:8" ht="30" customHeight="1">
      <c r="A126" s="6">
        <v>123</v>
      </c>
      <c r="B126" s="21"/>
      <c r="C126" s="6">
        <v>15</v>
      </c>
      <c r="D126" s="7" t="s">
        <v>366</v>
      </c>
      <c r="E126" s="6" t="s">
        <v>35</v>
      </c>
      <c r="F126" s="6" t="s">
        <v>367</v>
      </c>
      <c r="G126" s="6" t="s">
        <v>368</v>
      </c>
      <c r="H126" s="6" t="s">
        <v>369</v>
      </c>
    </row>
    <row r="127" spans="1:8" ht="30" customHeight="1">
      <c r="A127" s="6">
        <v>124</v>
      </c>
      <c r="B127" s="21"/>
      <c r="C127" s="6">
        <v>16</v>
      </c>
      <c r="D127" s="7" t="s">
        <v>370</v>
      </c>
      <c r="E127" s="6" t="s">
        <v>35</v>
      </c>
      <c r="F127" s="6" t="s">
        <v>371</v>
      </c>
      <c r="G127" s="6" t="s">
        <v>175</v>
      </c>
      <c r="H127" s="6" t="s">
        <v>94</v>
      </c>
    </row>
    <row r="128" spans="1:8" ht="30" customHeight="1">
      <c r="A128" s="6">
        <v>125</v>
      </c>
      <c r="B128" s="21"/>
      <c r="C128" s="6">
        <v>17</v>
      </c>
      <c r="D128" s="7" t="s">
        <v>372</v>
      </c>
      <c r="E128" s="6" t="s">
        <v>35</v>
      </c>
      <c r="F128" s="6" t="s">
        <v>373</v>
      </c>
      <c r="G128" s="6" t="s">
        <v>244</v>
      </c>
      <c r="H128" s="6" t="s">
        <v>334</v>
      </c>
    </row>
    <row r="129" spans="1:8" ht="30" customHeight="1">
      <c r="A129" s="6">
        <v>126</v>
      </c>
      <c r="B129" s="21"/>
      <c r="C129" s="6">
        <v>18</v>
      </c>
      <c r="D129" s="7" t="s">
        <v>374</v>
      </c>
      <c r="E129" s="6" t="s">
        <v>35</v>
      </c>
      <c r="F129" s="6" t="s">
        <v>375</v>
      </c>
      <c r="G129" s="6" t="s">
        <v>376</v>
      </c>
      <c r="H129" s="6" t="s">
        <v>50</v>
      </c>
    </row>
    <row r="130" spans="1:8" ht="30" customHeight="1">
      <c r="A130" s="6">
        <v>127</v>
      </c>
      <c r="B130" s="21"/>
      <c r="C130" s="6">
        <v>19</v>
      </c>
      <c r="D130" s="7" t="s">
        <v>377</v>
      </c>
      <c r="E130" s="6" t="s">
        <v>35</v>
      </c>
      <c r="F130" s="6" t="s">
        <v>351</v>
      </c>
      <c r="G130" s="6" t="s">
        <v>175</v>
      </c>
      <c r="H130" s="6" t="s">
        <v>357</v>
      </c>
    </row>
    <row r="131" spans="1:8" ht="30" customHeight="1">
      <c r="A131" s="6">
        <v>128</v>
      </c>
      <c r="B131" s="21"/>
      <c r="C131" s="6">
        <v>20</v>
      </c>
      <c r="D131" s="7" t="s">
        <v>378</v>
      </c>
      <c r="E131" s="6" t="s">
        <v>35</v>
      </c>
      <c r="F131" s="6" t="s">
        <v>379</v>
      </c>
      <c r="G131" s="6" t="s">
        <v>376</v>
      </c>
      <c r="H131" s="6" t="s">
        <v>42</v>
      </c>
    </row>
    <row r="132" spans="1:8" ht="30" customHeight="1">
      <c r="A132" s="6">
        <v>129</v>
      </c>
      <c r="B132" s="21"/>
      <c r="C132" s="6">
        <v>21</v>
      </c>
      <c r="D132" s="7" t="s">
        <v>380</v>
      </c>
      <c r="E132" s="6" t="s">
        <v>35</v>
      </c>
      <c r="F132" s="6" t="s">
        <v>381</v>
      </c>
      <c r="G132" s="6" t="s">
        <v>57</v>
      </c>
      <c r="H132" s="6" t="s">
        <v>172</v>
      </c>
    </row>
    <row r="133" spans="1:8" ht="30" customHeight="1">
      <c r="A133" s="6">
        <v>130</v>
      </c>
      <c r="B133" s="21"/>
      <c r="C133" s="6">
        <v>22</v>
      </c>
      <c r="D133" s="7" t="s">
        <v>382</v>
      </c>
      <c r="E133" s="6" t="s">
        <v>35</v>
      </c>
      <c r="F133" s="6" t="s">
        <v>383</v>
      </c>
      <c r="G133" s="6" t="s">
        <v>244</v>
      </c>
      <c r="H133" s="6" t="s">
        <v>103</v>
      </c>
    </row>
    <row r="134" spans="1:8" ht="30" customHeight="1">
      <c r="A134" s="6">
        <v>131</v>
      </c>
      <c r="B134" s="21"/>
      <c r="C134" s="6">
        <v>23</v>
      </c>
      <c r="D134" s="7" t="s">
        <v>384</v>
      </c>
      <c r="E134" s="6" t="s">
        <v>35</v>
      </c>
      <c r="F134" s="6" t="s">
        <v>351</v>
      </c>
      <c r="G134" s="6" t="s">
        <v>385</v>
      </c>
      <c r="H134" s="6" t="s">
        <v>42</v>
      </c>
    </row>
    <row r="135" spans="1:8" ht="30" customHeight="1">
      <c r="A135" s="6">
        <v>132</v>
      </c>
      <c r="B135" s="21"/>
      <c r="C135" s="6">
        <v>24</v>
      </c>
      <c r="D135" s="7" t="s">
        <v>386</v>
      </c>
      <c r="E135" s="6" t="s">
        <v>35</v>
      </c>
      <c r="F135" s="6" t="s">
        <v>387</v>
      </c>
      <c r="G135" s="6" t="s">
        <v>388</v>
      </c>
      <c r="H135" s="6" t="s">
        <v>50</v>
      </c>
    </row>
    <row r="136" spans="1:8" ht="30" customHeight="1">
      <c r="A136" s="6">
        <v>133</v>
      </c>
      <c r="B136" s="21"/>
      <c r="C136" s="6">
        <v>25</v>
      </c>
      <c r="D136" s="7" t="s">
        <v>389</v>
      </c>
      <c r="E136" s="6" t="s">
        <v>35</v>
      </c>
      <c r="F136" s="6" t="s">
        <v>342</v>
      </c>
      <c r="G136" s="6" t="s">
        <v>244</v>
      </c>
      <c r="H136" s="6" t="s">
        <v>187</v>
      </c>
    </row>
    <row r="137" spans="1:8" ht="30" customHeight="1">
      <c r="A137" s="6">
        <v>134</v>
      </c>
      <c r="B137" s="21"/>
      <c r="C137" s="6">
        <v>26</v>
      </c>
      <c r="D137" s="7" t="s">
        <v>390</v>
      </c>
      <c r="E137" s="6" t="s">
        <v>35</v>
      </c>
      <c r="F137" s="6" t="s">
        <v>391</v>
      </c>
      <c r="G137" s="6" t="s">
        <v>392</v>
      </c>
      <c r="H137" s="6" t="s">
        <v>19</v>
      </c>
    </row>
    <row r="138" spans="1:8" ht="30" customHeight="1">
      <c r="A138" s="6">
        <v>135</v>
      </c>
      <c r="B138" s="21"/>
      <c r="C138" s="6">
        <v>27</v>
      </c>
      <c r="D138" s="7" t="s">
        <v>393</v>
      </c>
      <c r="E138" s="6" t="s">
        <v>35</v>
      </c>
      <c r="F138" s="6" t="s">
        <v>394</v>
      </c>
      <c r="G138" s="6" t="s">
        <v>41</v>
      </c>
      <c r="H138" s="6" t="s">
        <v>334</v>
      </c>
    </row>
    <row r="139" spans="1:8" ht="30" customHeight="1">
      <c r="A139" s="6">
        <v>136</v>
      </c>
      <c r="B139" s="21"/>
      <c r="C139" s="6">
        <v>28</v>
      </c>
      <c r="D139" s="7" t="s">
        <v>395</v>
      </c>
      <c r="E139" s="6" t="s">
        <v>35</v>
      </c>
      <c r="F139" s="6" t="s">
        <v>396</v>
      </c>
      <c r="G139" s="6" t="s">
        <v>397</v>
      </c>
      <c r="H139" s="6" t="s">
        <v>70</v>
      </c>
    </row>
    <row r="140" spans="1:8" ht="30" customHeight="1">
      <c r="A140" s="6">
        <v>137</v>
      </c>
      <c r="B140" s="21"/>
      <c r="C140" s="6">
        <v>29</v>
      </c>
      <c r="D140" s="7" t="s">
        <v>398</v>
      </c>
      <c r="E140" s="6" t="s">
        <v>35</v>
      </c>
      <c r="F140" s="6" t="s">
        <v>371</v>
      </c>
      <c r="G140" s="6" t="s">
        <v>217</v>
      </c>
      <c r="H140" s="6" t="s">
        <v>94</v>
      </c>
    </row>
    <row r="141" spans="1:8" ht="30" customHeight="1">
      <c r="A141" s="6">
        <v>138</v>
      </c>
      <c r="B141" s="22"/>
      <c r="C141" s="6">
        <v>30</v>
      </c>
      <c r="D141" s="7" t="s">
        <v>399</v>
      </c>
      <c r="E141" s="6" t="s">
        <v>35</v>
      </c>
      <c r="F141" s="6" t="s">
        <v>379</v>
      </c>
      <c r="G141" s="6" t="s">
        <v>400</v>
      </c>
      <c r="H141" s="6" t="s">
        <v>42</v>
      </c>
    </row>
    <row r="142" spans="1:8" ht="30" customHeight="1">
      <c r="A142" s="6">
        <v>139</v>
      </c>
      <c r="B142" s="20" t="s">
        <v>401</v>
      </c>
      <c r="C142" s="6">
        <v>1</v>
      </c>
      <c r="D142" s="7" t="s">
        <v>402</v>
      </c>
      <c r="E142" s="6" t="s">
        <v>12</v>
      </c>
      <c r="F142" s="6" t="s">
        <v>403</v>
      </c>
      <c r="G142" s="6" t="s">
        <v>404</v>
      </c>
      <c r="H142" s="6" t="s">
        <v>15</v>
      </c>
    </row>
    <row r="143" spans="1:8" ht="30" customHeight="1">
      <c r="A143" s="6">
        <v>140</v>
      </c>
      <c r="B143" s="21"/>
      <c r="C143" s="6">
        <v>2</v>
      </c>
      <c r="D143" s="7" t="s">
        <v>405</v>
      </c>
      <c r="E143" s="6" t="s">
        <v>12</v>
      </c>
      <c r="F143" s="6" t="s">
        <v>229</v>
      </c>
      <c r="G143" s="6" t="s">
        <v>260</v>
      </c>
      <c r="H143" s="6" t="s">
        <v>406</v>
      </c>
    </row>
    <row r="144" spans="1:8" ht="30" customHeight="1">
      <c r="A144" s="6">
        <v>141</v>
      </c>
      <c r="B144" s="21"/>
      <c r="C144" s="6">
        <v>3</v>
      </c>
      <c r="D144" s="7" t="s">
        <v>407</v>
      </c>
      <c r="E144" s="6" t="s">
        <v>12</v>
      </c>
      <c r="F144" s="6" t="s">
        <v>408</v>
      </c>
      <c r="G144" s="6" t="s">
        <v>409</v>
      </c>
      <c r="H144" s="6" t="s">
        <v>410</v>
      </c>
    </row>
    <row r="145" spans="1:8" ht="30" customHeight="1">
      <c r="A145" s="6">
        <v>142</v>
      </c>
      <c r="B145" s="21"/>
      <c r="C145" s="6">
        <v>4</v>
      </c>
      <c r="D145" s="7" t="s">
        <v>411</v>
      </c>
      <c r="E145" s="6" t="s">
        <v>12</v>
      </c>
      <c r="F145" s="6" t="s">
        <v>412</v>
      </c>
      <c r="G145" s="6" t="s">
        <v>260</v>
      </c>
      <c r="H145" s="6" t="s">
        <v>413</v>
      </c>
    </row>
    <row r="146" spans="1:8" ht="30" customHeight="1">
      <c r="A146" s="6">
        <v>143</v>
      </c>
      <c r="B146" s="21"/>
      <c r="C146" s="6">
        <v>5</v>
      </c>
      <c r="D146" s="7" t="s">
        <v>414</v>
      </c>
      <c r="E146" s="6" t="s">
        <v>12</v>
      </c>
      <c r="F146" s="6" t="s">
        <v>415</v>
      </c>
      <c r="G146" s="6" t="s">
        <v>232</v>
      </c>
      <c r="H146" s="6" t="s">
        <v>365</v>
      </c>
    </row>
    <row r="147" spans="1:8" ht="30" customHeight="1">
      <c r="A147" s="6">
        <v>144</v>
      </c>
      <c r="B147" s="21"/>
      <c r="C147" s="6">
        <v>6</v>
      </c>
      <c r="D147" s="7" t="s">
        <v>416</v>
      </c>
      <c r="E147" s="6" t="s">
        <v>12</v>
      </c>
      <c r="F147" s="6" t="s">
        <v>417</v>
      </c>
      <c r="G147" s="6" t="s">
        <v>57</v>
      </c>
      <c r="H147" s="6" t="s">
        <v>99</v>
      </c>
    </row>
    <row r="148" spans="1:8" ht="30" customHeight="1">
      <c r="A148" s="6">
        <v>145</v>
      </c>
      <c r="B148" s="21"/>
      <c r="C148" s="6">
        <v>7</v>
      </c>
      <c r="D148" s="7" t="s">
        <v>418</v>
      </c>
      <c r="E148" s="6" t="s">
        <v>35</v>
      </c>
      <c r="F148" s="6" t="s">
        <v>419</v>
      </c>
      <c r="G148" s="6" t="s">
        <v>41</v>
      </c>
      <c r="H148" s="6" t="s">
        <v>420</v>
      </c>
    </row>
    <row r="149" spans="1:8" ht="30" customHeight="1">
      <c r="A149" s="6">
        <v>146</v>
      </c>
      <c r="B149" s="21"/>
      <c r="C149" s="6">
        <v>8</v>
      </c>
      <c r="D149" s="7" t="s">
        <v>421</v>
      </c>
      <c r="E149" s="6" t="s">
        <v>35</v>
      </c>
      <c r="F149" s="6" t="s">
        <v>422</v>
      </c>
      <c r="G149" s="6" t="s">
        <v>423</v>
      </c>
      <c r="H149" s="6" t="s">
        <v>424</v>
      </c>
    </row>
    <row r="150" spans="1:8" ht="30" customHeight="1">
      <c r="A150" s="6">
        <v>147</v>
      </c>
      <c r="B150" s="21"/>
      <c r="C150" s="6">
        <v>9</v>
      </c>
      <c r="D150" s="7" t="s">
        <v>425</v>
      </c>
      <c r="E150" s="6" t="s">
        <v>35</v>
      </c>
      <c r="F150" s="6" t="s">
        <v>426</v>
      </c>
      <c r="G150" s="6" t="s">
        <v>57</v>
      </c>
      <c r="H150" s="6" t="s">
        <v>50</v>
      </c>
    </row>
    <row r="151" spans="1:8" ht="30" customHeight="1">
      <c r="A151" s="6">
        <v>148</v>
      </c>
      <c r="B151" s="21"/>
      <c r="C151" s="6">
        <v>10</v>
      </c>
      <c r="D151" s="7" t="s">
        <v>427</v>
      </c>
      <c r="E151" s="6" t="s">
        <v>35</v>
      </c>
      <c r="F151" s="6" t="s">
        <v>419</v>
      </c>
      <c r="G151" s="6" t="s">
        <v>428</v>
      </c>
      <c r="H151" s="6" t="s">
        <v>420</v>
      </c>
    </row>
    <row r="152" spans="1:8" ht="30" customHeight="1">
      <c r="A152" s="6">
        <v>149</v>
      </c>
      <c r="B152" s="21"/>
      <c r="C152" s="6">
        <v>11</v>
      </c>
      <c r="D152" s="7" t="s">
        <v>429</v>
      </c>
      <c r="E152" s="6" t="s">
        <v>35</v>
      </c>
      <c r="F152" s="6" t="s">
        <v>430</v>
      </c>
      <c r="G152" s="6" t="s">
        <v>431</v>
      </c>
      <c r="H152" s="6" t="s">
        <v>218</v>
      </c>
    </row>
    <row r="153" spans="1:8" ht="30" customHeight="1">
      <c r="A153" s="6">
        <v>150</v>
      </c>
      <c r="B153" s="21"/>
      <c r="C153" s="6">
        <v>12</v>
      </c>
      <c r="D153" s="7" t="s">
        <v>432</v>
      </c>
      <c r="E153" s="6" t="s">
        <v>35</v>
      </c>
      <c r="F153" s="6" t="s">
        <v>430</v>
      </c>
      <c r="G153" s="6" t="s">
        <v>431</v>
      </c>
      <c r="H153" s="6" t="s">
        <v>218</v>
      </c>
    </row>
    <row r="154" spans="1:8" ht="30" customHeight="1">
      <c r="A154" s="6">
        <v>151</v>
      </c>
      <c r="B154" s="22"/>
      <c r="C154" s="6">
        <v>13</v>
      </c>
      <c r="D154" s="7" t="s">
        <v>433</v>
      </c>
      <c r="E154" s="6" t="s">
        <v>35</v>
      </c>
      <c r="F154" s="6" t="s">
        <v>434</v>
      </c>
      <c r="G154" s="6" t="s">
        <v>435</v>
      </c>
      <c r="H154" s="6" t="s">
        <v>42</v>
      </c>
    </row>
    <row r="155" spans="1:8" ht="30" customHeight="1">
      <c r="A155" s="6">
        <v>152</v>
      </c>
      <c r="B155" s="20" t="s">
        <v>436</v>
      </c>
      <c r="C155" s="6">
        <v>1</v>
      </c>
      <c r="D155" s="7" t="s">
        <v>437</v>
      </c>
      <c r="E155" s="6" t="s">
        <v>12</v>
      </c>
      <c r="F155" s="6" t="s">
        <v>438</v>
      </c>
      <c r="G155" s="6" t="s">
        <v>439</v>
      </c>
      <c r="H155" s="6" t="s">
        <v>440</v>
      </c>
    </row>
    <row r="156" spans="1:8" ht="30" customHeight="1">
      <c r="A156" s="6">
        <v>153</v>
      </c>
      <c r="B156" s="21"/>
      <c r="C156" s="6">
        <v>2</v>
      </c>
      <c r="D156" s="7" t="s">
        <v>441</v>
      </c>
      <c r="E156" s="6" t="s">
        <v>12</v>
      </c>
      <c r="F156" s="6" t="s">
        <v>442</v>
      </c>
      <c r="G156" s="6" t="s">
        <v>443</v>
      </c>
      <c r="H156" s="6" t="s">
        <v>444</v>
      </c>
    </row>
    <row r="157" spans="1:8" ht="30" customHeight="1">
      <c r="A157" s="6">
        <v>154</v>
      </c>
      <c r="B157" s="21"/>
      <c r="C157" s="6">
        <v>3</v>
      </c>
      <c r="D157" s="7" t="s">
        <v>445</v>
      </c>
      <c r="E157" s="6" t="s">
        <v>12</v>
      </c>
      <c r="F157" s="6" t="s">
        <v>446</v>
      </c>
      <c r="G157" s="6" t="s">
        <v>447</v>
      </c>
      <c r="H157" s="6" t="s">
        <v>58</v>
      </c>
    </row>
    <row r="158" spans="1:8" ht="30" customHeight="1">
      <c r="A158" s="6">
        <v>155</v>
      </c>
      <c r="B158" s="21"/>
      <c r="C158" s="6">
        <v>4</v>
      </c>
      <c r="D158" s="7" t="s">
        <v>448</v>
      </c>
      <c r="E158" s="6" t="s">
        <v>12</v>
      </c>
      <c r="F158" s="6" t="s">
        <v>449</v>
      </c>
      <c r="G158" s="6" t="s">
        <v>162</v>
      </c>
      <c r="H158" s="6" t="s">
        <v>99</v>
      </c>
    </row>
    <row r="159" spans="1:8" ht="30" customHeight="1">
      <c r="A159" s="6">
        <v>156</v>
      </c>
      <c r="B159" s="21"/>
      <c r="C159" s="6">
        <v>5</v>
      </c>
      <c r="D159" s="7" t="s">
        <v>450</v>
      </c>
      <c r="E159" s="6" t="s">
        <v>12</v>
      </c>
      <c r="F159" s="6" t="s">
        <v>451</v>
      </c>
      <c r="G159" s="6" t="s">
        <v>232</v>
      </c>
      <c r="H159" s="6" t="s">
        <v>452</v>
      </c>
    </row>
    <row r="160" spans="1:8" ht="30" customHeight="1">
      <c r="A160" s="6">
        <v>157</v>
      </c>
      <c r="B160" s="21"/>
      <c r="C160" s="6">
        <v>6</v>
      </c>
      <c r="D160" s="7" t="s">
        <v>453</v>
      </c>
      <c r="E160" s="6" t="s">
        <v>12</v>
      </c>
      <c r="F160" s="6" t="s">
        <v>454</v>
      </c>
      <c r="G160" s="6" t="s">
        <v>455</v>
      </c>
      <c r="H160" s="6" t="s">
        <v>456</v>
      </c>
    </row>
    <row r="161" spans="1:8" ht="30" customHeight="1">
      <c r="A161" s="6">
        <v>158</v>
      </c>
      <c r="B161" s="21"/>
      <c r="C161" s="6">
        <v>7</v>
      </c>
      <c r="D161" s="7" t="s">
        <v>457</v>
      </c>
      <c r="E161" s="6" t="s">
        <v>12</v>
      </c>
      <c r="F161" s="6" t="s">
        <v>458</v>
      </c>
      <c r="G161" s="6" t="s">
        <v>217</v>
      </c>
      <c r="H161" s="6" t="s">
        <v>459</v>
      </c>
    </row>
    <row r="162" spans="1:8" ht="30" customHeight="1">
      <c r="A162" s="6">
        <v>159</v>
      </c>
      <c r="B162" s="21"/>
      <c r="C162" s="6">
        <v>8</v>
      </c>
      <c r="D162" s="7" t="s">
        <v>460</v>
      </c>
      <c r="E162" s="6" t="s">
        <v>12</v>
      </c>
      <c r="F162" s="6" t="s">
        <v>461</v>
      </c>
      <c r="G162" s="6" t="s">
        <v>447</v>
      </c>
      <c r="H162" s="6" t="s">
        <v>70</v>
      </c>
    </row>
    <row r="163" spans="1:8" ht="30" customHeight="1">
      <c r="A163" s="6">
        <v>160</v>
      </c>
      <c r="B163" s="21"/>
      <c r="C163" s="6">
        <v>9</v>
      </c>
      <c r="D163" s="7" t="s">
        <v>462</v>
      </c>
      <c r="E163" s="6" t="s">
        <v>35</v>
      </c>
      <c r="F163" s="6" t="s">
        <v>442</v>
      </c>
      <c r="G163" s="6" t="s">
        <v>463</v>
      </c>
      <c r="H163" s="6" t="s">
        <v>21</v>
      </c>
    </row>
    <row r="164" spans="1:8" ht="30" customHeight="1">
      <c r="A164" s="6">
        <v>161</v>
      </c>
      <c r="B164" s="21"/>
      <c r="C164" s="6">
        <v>10</v>
      </c>
      <c r="D164" s="7" t="s">
        <v>464</v>
      </c>
      <c r="E164" s="6" t="s">
        <v>35</v>
      </c>
      <c r="F164" s="6" t="s">
        <v>461</v>
      </c>
      <c r="G164" s="6" t="s">
        <v>465</v>
      </c>
      <c r="H164" s="6" t="s">
        <v>70</v>
      </c>
    </row>
    <row r="165" spans="1:8" ht="30" customHeight="1">
      <c r="A165" s="6">
        <v>162</v>
      </c>
      <c r="B165" s="21"/>
      <c r="C165" s="6">
        <v>11</v>
      </c>
      <c r="D165" s="7" t="s">
        <v>466</v>
      </c>
      <c r="E165" s="6" t="s">
        <v>35</v>
      </c>
      <c r="F165" s="6" t="s">
        <v>467</v>
      </c>
      <c r="G165" s="6" t="s">
        <v>468</v>
      </c>
      <c r="H165" s="6" t="s">
        <v>21</v>
      </c>
    </row>
    <row r="166" spans="1:8" ht="30" customHeight="1">
      <c r="A166" s="6">
        <v>163</v>
      </c>
      <c r="B166" s="21"/>
      <c r="C166" s="6">
        <v>12</v>
      </c>
      <c r="D166" s="7" t="s">
        <v>469</v>
      </c>
      <c r="E166" s="6" t="s">
        <v>35</v>
      </c>
      <c r="F166" s="6" t="s">
        <v>470</v>
      </c>
      <c r="G166" s="6" t="s">
        <v>244</v>
      </c>
      <c r="H166" s="6" t="s">
        <v>33</v>
      </c>
    </row>
    <row r="167" spans="1:8" ht="30" customHeight="1">
      <c r="A167" s="6">
        <v>164</v>
      </c>
      <c r="B167" s="21"/>
      <c r="C167" s="6">
        <v>13</v>
      </c>
      <c r="D167" s="7" t="s">
        <v>471</v>
      </c>
      <c r="E167" s="6" t="s">
        <v>35</v>
      </c>
      <c r="F167" s="6" t="s">
        <v>472</v>
      </c>
      <c r="G167" s="6" t="s">
        <v>473</v>
      </c>
      <c r="H167" s="6" t="s">
        <v>19</v>
      </c>
    </row>
    <row r="168" spans="1:8" ht="30" customHeight="1">
      <c r="A168" s="6">
        <v>165</v>
      </c>
      <c r="B168" s="21"/>
      <c r="C168" s="6">
        <v>14</v>
      </c>
      <c r="D168" s="7" t="s">
        <v>474</v>
      </c>
      <c r="E168" s="6" t="s">
        <v>35</v>
      </c>
      <c r="F168" s="6" t="s">
        <v>467</v>
      </c>
      <c r="G168" s="6" t="s">
        <v>244</v>
      </c>
      <c r="H168" s="6" t="s">
        <v>21</v>
      </c>
    </row>
    <row r="169" spans="1:8" ht="30" customHeight="1">
      <c r="A169" s="6">
        <v>166</v>
      </c>
      <c r="B169" s="22"/>
      <c r="C169" s="6">
        <v>15</v>
      </c>
      <c r="D169" s="7" t="s">
        <v>475</v>
      </c>
      <c r="E169" s="6" t="s">
        <v>35</v>
      </c>
      <c r="F169" s="6" t="s">
        <v>476</v>
      </c>
      <c r="G169" s="6" t="s">
        <v>195</v>
      </c>
      <c r="H169" s="6" t="s">
        <v>33</v>
      </c>
    </row>
    <row r="170" spans="1:8" ht="30" customHeight="1">
      <c r="A170" s="6">
        <v>167</v>
      </c>
      <c r="B170" s="20" t="s">
        <v>477</v>
      </c>
      <c r="C170" s="6">
        <v>1</v>
      </c>
      <c r="D170" s="7" t="s">
        <v>478</v>
      </c>
      <c r="E170" s="6" t="s">
        <v>12</v>
      </c>
      <c r="F170" s="6" t="s">
        <v>229</v>
      </c>
      <c r="G170" s="6" t="s">
        <v>479</v>
      </c>
      <c r="H170" s="6" t="s">
        <v>176</v>
      </c>
    </row>
    <row r="171" spans="1:8" ht="30" customHeight="1">
      <c r="A171" s="6">
        <v>168</v>
      </c>
      <c r="B171" s="21"/>
      <c r="C171" s="6">
        <v>2</v>
      </c>
      <c r="D171" s="7" t="s">
        <v>480</v>
      </c>
      <c r="E171" s="6" t="s">
        <v>12</v>
      </c>
      <c r="F171" s="6" t="s">
        <v>213</v>
      </c>
      <c r="G171" s="6" t="s">
        <v>481</v>
      </c>
      <c r="H171" s="6" t="s">
        <v>482</v>
      </c>
    </row>
    <row r="172" spans="1:8" ht="30" customHeight="1">
      <c r="A172" s="6">
        <v>169</v>
      </c>
      <c r="B172" s="21"/>
      <c r="C172" s="6">
        <v>3</v>
      </c>
      <c r="D172" s="7" t="s">
        <v>483</v>
      </c>
      <c r="E172" s="6" t="s">
        <v>12</v>
      </c>
      <c r="F172" s="6" t="s">
        <v>484</v>
      </c>
      <c r="G172" s="6" t="s">
        <v>57</v>
      </c>
      <c r="H172" s="6" t="s">
        <v>485</v>
      </c>
    </row>
    <row r="173" spans="1:8" ht="30" customHeight="1">
      <c r="A173" s="6">
        <v>170</v>
      </c>
      <c r="B173" s="21"/>
      <c r="C173" s="6">
        <v>4</v>
      </c>
      <c r="D173" s="7" t="s">
        <v>486</v>
      </c>
      <c r="E173" s="6" t="s">
        <v>12</v>
      </c>
      <c r="F173" s="6" t="s">
        <v>487</v>
      </c>
      <c r="G173" s="6" t="s">
        <v>481</v>
      </c>
      <c r="H173" s="6" t="s">
        <v>172</v>
      </c>
    </row>
    <row r="174" spans="1:8" ht="30" customHeight="1">
      <c r="A174" s="6">
        <v>171</v>
      </c>
      <c r="B174" s="21"/>
      <c r="C174" s="6">
        <v>5</v>
      </c>
      <c r="D174" s="7" t="s">
        <v>488</v>
      </c>
      <c r="E174" s="6" t="s">
        <v>12</v>
      </c>
      <c r="F174" s="6" t="s">
        <v>489</v>
      </c>
      <c r="G174" s="6" t="s">
        <v>107</v>
      </c>
      <c r="H174" s="6" t="s">
        <v>334</v>
      </c>
    </row>
    <row r="175" spans="1:8" ht="30" customHeight="1">
      <c r="A175" s="6">
        <v>172</v>
      </c>
      <c r="B175" s="21"/>
      <c r="C175" s="6">
        <v>6</v>
      </c>
      <c r="D175" s="7" t="s">
        <v>490</v>
      </c>
      <c r="E175" s="6" t="s">
        <v>12</v>
      </c>
      <c r="F175" s="6" t="s">
        <v>489</v>
      </c>
      <c r="G175" s="6" t="s">
        <v>300</v>
      </c>
      <c r="H175" s="6" t="s">
        <v>58</v>
      </c>
    </row>
    <row r="176" spans="1:8" ht="30" customHeight="1">
      <c r="A176" s="6">
        <v>173</v>
      </c>
      <c r="B176" s="21"/>
      <c r="C176" s="6">
        <v>7</v>
      </c>
      <c r="D176" s="7" t="s">
        <v>491</v>
      </c>
      <c r="E176" s="6" t="s">
        <v>12</v>
      </c>
      <c r="F176" s="6" t="s">
        <v>492</v>
      </c>
      <c r="G176" s="6" t="s">
        <v>455</v>
      </c>
      <c r="H176" s="6" t="s">
        <v>307</v>
      </c>
    </row>
    <row r="177" spans="1:8" ht="30" customHeight="1">
      <c r="A177" s="6">
        <v>174</v>
      </c>
      <c r="B177" s="21"/>
      <c r="C177" s="6">
        <v>8</v>
      </c>
      <c r="D177" s="7" t="s">
        <v>493</v>
      </c>
      <c r="E177" s="6" t="s">
        <v>35</v>
      </c>
      <c r="F177" s="6" t="s">
        <v>494</v>
      </c>
      <c r="G177" s="6" t="s">
        <v>356</v>
      </c>
      <c r="H177" s="6" t="s">
        <v>179</v>
      </c>
    </row>
    <row r="178" spans="1:8" ht="30" customHeight="1">
      <c r="A178" s="6">
        <v>175</v>
      </c>
      <c r="B178" s="21"/>
      <c r="C178" s="6">
        <v>9</v>
      </c>
      <c r="D178" s="7" t="s">
        <v>495</v>
      </c>
      <c r="E178" s="6" t="s">
        <v>35</v>
      </c>
      <c r="F178" s="6" t="s">
        <v>496</v>
      </c>
      <c r="G178" s="6" t="s">
        <v>497</v>
      </c>
      <c r="H178" s="6" t="s">
        <v>103</v>
      </c>
    </row>
    <row r="179" spans="1:8" ht="30" customHeight="1">
      <c r="A179" s="6">
        <v>176</v>
      </c>
      <c r="B179" s="22"/>
      <c r="C179" s="6">
        <v>10</v>
      </c>
      <c r="D179" s="7" t="s">
        <v>498</v>
      </c>
      <c r="E179" s="6" t="s">
        <v>35</v>
      </c>
      <c r="F179" s="6" t="s">
        <v>499</v>
      </c>
      <c r="G179" s="6" t="s">
        <v>500</v>
      </c>
      <c r="H179" s="6" t="s">
        <v>187</v>
      </c>
    </row>
    <row r="180" spans="1:8" ht="30" customHeight="1">
      <c r="A180" s="6">
        <v>177</v>
      </c>
      <c r="B180" s="20" t="s">
        <v>501</v>
      </c>
      <c r="C180" s="6">
        <v>1</v>
      </c>
      <c r="D180" s="7" t="s">
        <v>502</v>
      </c>
      <c r="E180" s="6" t="s">
        <v>12</v>
      </c>
      <c r="F180" s="6" t="s">
        <v>503</v>
      </c>
      <c r="G180" s="6" t="s">
        <v>169</v>
      </c>
      <c r="H180" s="6" t="s">
        <v>99</v>
      </c>
    </row>
    <row r="181" spans="1:8" ht="30" customHeight="1">
      <c r="A181" s="6">
        <v>178</v>
      </c>
      <c r="B181" s="21"/>
      <c r="C181" s="6">
        <v>2</v>
      </c>
      <c r="D181" s="7" t="s">
        <v>504</v>
      </c>
      <c r="E181" s="6" t="s">
        <v>12</v>
      </c>
      <c r="F181" s="6" t="s">
        <v>505</v>
      </c>
      <c r="G181" s="6" t="s">
        <v>356</v>
      </c>
      <c r="H181" s="6" t="s">
        <v>340</v>
      </c>
    </row>
    <row r="182" spans="1:8" ht="30" customHeight="1">
      <c r="A182" s="6">
        <v>179</v>
      </c>
      <c r="B182" s="21"/>
      <c r="C182" s="6">
        <v>3</v>
      </c>
      <c r="D182" s="7" t="s">
        <v>506</v>
      </c>
      <c r="E182" s="6" t="s">
        <v>12</v>
      </c>
      <c r="F182" s="6" t="s">
        <v>507</v>
      </c>
      <c r="G182" s="6" t="s">
        <v>443</v>
      </c>
      <c r="H182" s="6" t="s">
        <v>187</v>
      </c>
    </row>
    <row r="183" spans="1:8" ht="30" customHeight="1">
      <c r="A183" s="6">
        <v>180</v>
      </c>
      <c r="B183" s="21"/>
      <c r="C183" s="6">
        <v>4</v>
      </c>
      <c r="D183" s="7" t="s">
        <v>508</v>
      </c>
      <c r="E183" s="6" t="s">
        <v>12</v>
      </c>
      <c r="F183" s="6" t="s">
        <v>509</v>
      </c>
      <c r="G183" s="6" t="s">
        <v>217</v>
      </c>
      <c r="H183" s="6" t="s">
        <v>99</v>
      </c>
    </row>
    <row r="184" spans="1:8" ht="30" customHeight="1">
      <c r="A184" s="6">
        <v>181</v>
      </c>
      <c r="B184" s="21"/>
      <c r="C184" s="6">
        <v>5</v>
      </c>
      <c r="D184" s="7" t="s">
        <v>510</v>
      </c>
      <c r="E184" s="6" t="s">
        <v>12</v>
      </c>
      <c r="F184" s="6" t="s">
        <v>511</v>
      </c>
      <c r="G184" s="6" t="s">
        <v>512</v>
      </c>
      <c r="H184" s="6" t="s">
        <v>513</v>
      </c>
    </row>
    <row r="185" spans="1:8" ht="30" customHeight="1">
      <c r="A185" s="6">
        <v>182</v>
      </c>
      <c r="B185" s="21"/>
      <c r="C185" s="6">
        <v>6</v>
      </c>
      <c r="D185" s="7" t="s">
        <v>514</v>
      </c>
      <c r="E185" s="6" t="s">
        <v>12</v>
      </c>
      <c r="F185" s="6" t="s">
        <v>515</v>
      </c>
      <c r="G185" s="6" t="s">
        <v>439</v>
      </c>
      <c r="H185" s="6" t="s">
        <v>516</v>
      </c>
    </row>
    <row r="186" spans="1:8" ht="30" customHeight="1">
      <c r="A186" s="6">
        <v>183</v>
      </c>
      <c r="B186" s="21"/>
      <c r="C186" s="6">
        <v>7</v>
      </c>
      <c r="D186" s="7" t="s">
        <v>517</v>
      </c>
      <c r="E186" s="6" t="s">
        <v>12</v>
      </c>
      <c r="F186" s="6" t="s">
        <v>518</v>
      </c>
      <c r="G186" s="6" t="s">
        <v>32</v>
      </c>
      <c r="H186" s="6" t="s">
        <v>519</v>
      </c>
    </row>
    <row r="187" spans="1:8" ht="30" customHeight="1">
      <c r="A187" s="6">
        <v>184</v>
      </c>
      <c r="B187" s="21"/>
      <c r="C187" s="6">
        <v>8</v>
      </c>
      <c r="D187" s="7" t="s">
        <v>520</v>
      </c>
      <c r="E187" s="6" t="s">
        <v>12</v>
      </c>
      <c r="F187" s="6" t="s">
        <v>521</v>
      </c>
      <c r="G187" s="6" t="s">
        <v>115</v>
      </c>
      <c r="H187" s="6" t="s">
        <v>19</v>
      </c>
    </row>
    <row r="188" spans="1:8" ht="30" customHeight="1">
      <c r="A188" s="6">
        <v>185</v>
      </c>
      <c r="B188" s="21"/>
      <c r="C188" s="6">
        <v>9</v>
      </c>
      <c r="D188" s="7" t="s">
        <v>522</v>
      </c>
      <c r="E188" s="6" t="s">
        <v>12</v>
      </c>
      <c r="F188" s="6" t="s">
        <v>523</v>
      </c>
      <c r="G188" s="6" t="s">
        <v>524</v>
      </c>
      <c r="H188" s="6" t="s">
        <v>187</v>
      </c>
    </row>
    <row r="189" spans="1:8" ht="30" customHeight="1">
      <c r="A189" s="6">
        <v>186</v>
      </c>
      <c r="B189" s="21"/>
      <c r="C189" s="6">
        <v>10</v>
      </c>
      <c r="D189" s="7" t="s">
        <v>525</v>
      </c>
      <c r="E189" s="6" t="s">
        <v>12</v>
      </c>
      <c r="F189" s="6" t="s">
        <v>511</v>
      </c>
      <c r="G189" s="6" t="s">
        <v>162</v>
      </c>
      <c r="H189" s="6" t="s">
        <v>103</v>
      </c>
    </row>
    <row r="190" spans="1:8" ht="30" customHeight="1">
      <c r="A190" s="6">
        <v>187</v>
      </c>
      <c r="B190" s="21"/>
      <c r="C190" s="6">
        <v>11</v>
      </c>
      <c r="D190" s="7" t="s">
        <v>526</v>
      </c>
      <c r="E190" s="6" t="s">
        <v>12</v>
      </c>
      <c r="F190" s="6" t="s">
        <v>511</v>
      </c>
      <c r="G190" s="6" t="s">
        <v>527</v>
      </c>
      <c r="H190" s="6" t="s">
        <v>513</v>
      </c>
    </row>
    <row r="191" spans="1:8" ht="30" customHeight="1">
      <c r="A191" s="6">
        <v>188</v>
      </c>
      <c r="B191" s="21"/>
      <c r="C191" s="6">
        <v>12</v>
      </c>
      <c r="D191" s="7" t="s">
        <v>528</v>
      </c>
      <c r="E191" s="6" t="s">
        <v>12</v>
      </c>
      <c r="F191" s="6" t="s">
        <v>529</v>
      </c>
      <c r="G191" s="6" t="s">
        <v>339</v>
      </c>
      <c r="H191" s="6" t="s">
        <v>21</v>
      </c>
    </row>
    <row r="192" spans="1:8" ht="30" customHeight="1">
      <c r="A192" s="6">
        <v>189</v>
      </c>
      <c r="B192" s="21"/>
      <c r="C192" s="6">
        <v>13</v>
      </c>
      <c r="D192" s="7" t="s">
        <v>530</v>
      </c>
      <c r="E192" s="6" t="s">
        <v>12</v>
      </c>
      <c r="F192" s="6" t="s">
        <v>531</v>
      </c>
      <c r="G192" s="6" t="s">
        <v>18</v>
      </c>
      <c r="H192" s="6" t="s">
        <v>70</v>
      </c>
    </row>
    <row r="193" spans="1:8" ht="30" customHeight="1">
      <c r="A193" s="6">
        <v>190</v>
      </c>
      <c r="B193" s="21"/>
      <c r="C193" s="6">
        <v>14</v>
      </c>
      <c r="D193" s="7" t="s">
        <v>532</v>
      </c>
      <c r="E193" s="6" t="s">
        <v>12</v>
      </c>
      <c r="F193" s="6" t="s">
        <v>533</v>
      </c>
      <c r="G193" s="6" t="s">
        <v>175</v>
      </c>
      <c r="H193" s="6" t="s">
        <v>334</v>
      </c>
    </row>
    <row r="194" spans="1:8" ht="30" customHeight="1">
      <c r="A194" s="6">
        <v>191</v>
      </c>
      <c r="B194" s="21"/>
      <c r="C194" s="6">
        <v>15</v>
      </c>
      <c r="D194" s="7" t="s">
        <v>534</v>
      </c>
      <c r="E194" s="6" t="s">
        <v>12</v>
      </c>
      <c r="F194" s="6" t="s">
        <v>535</v>
      </c>
      <c r="G194" s="6" t="s">
        <v>536</v>
      </c>
      <c r="H194" s="6" t="s">
        <v>19</v>
      </c>
    </row>
    <row r="195" spans="1:8" ht="30" customHeight="1">
      <c r="A195" s="6">
        <v>192</v>
      </c>
      <c r="B195" s="21"/>
      <c r="C195" s="6">
        <v>16</v>
      </c>
      <c r="D195" s="7" t="s">
        <v>537</v>
      </c>
      <c r="E195" s="6" t="s">
        <v>12</v>
      </c>
      <c r="F195" s="6" t="s">
        <v>535</v>
      </c>
      <c r="G195" s="6" t="s">
        <v>244</v>
      </c>
      <c r="H195" s="6" t="s">
        <v>19</v>
      </c>
    </row>
    <row r="196" spans="1:8" ht="30" customHeight="1">
      <c r="A196" s="6">
        <v>193</v>
      </c>
      <c r="B196" s="21"/>
      <c r="C196" s="6">
        <v>17</v>
      </c>
      <c r="D196" s="7" t="s">
        <v>538</v>
      </c>
      <c r="E196" s="6" t="s">
        <v>12</v>
      </c>
      <c r="F196" s="6" t="s">
        <v>535</v>
      </c>
      <c r="G196" s="6" t="s">
        <v>165</v>
      </c>
      <c r="H196" s="6" t="s">
        <v>187</v>
      </c>
    </row>
    <row r="197" spans="1:8" ht="30" customHeight="1">
      <c r="A197" s="6">
        <v>194</v>
      </c>
      <c r="B197" s="21"/>
      <c r="C197" s="6">
        <v>18</v>
      </c>
      <c r="D197" s="7" t="s">
        <v>539</v>
      </c>
      <c r="E197" s="6" t="s">
        <v>35</v>
      </c>
      <c r="F197" s="6" t="s">
        <v>540</v>
      </c>
      <c r="G197" s="6" t="s">
        <v>356</v>
      </c>
      <c r="H197" s="6" t="s">
        <v>103</v>
      </c>
    </row>
    <row r="198" spans="1:8" ht="30" customHeight="1">
      <c r="A198" s="6">
        <v>195</v>
      </c>
      <c r="B198" s="21"/>
      <c r="C198" s="6">
        <v>19</v>
      </c>
      <c r="D198" s="7" t="s">
        <v>541</v>
      </c>
      <c r="E198" s="6" t="s">
        <v>35</v>
      </c>
      <c r="F198" s="6" t="s">
        <v>507</v>
      </c>
      <c r="G198" s="6" t="s">
        <v>447</v>
      </c>
      <c r="H198" s="6" t="s">
        <v>187</v>
      </c>
    </row>
    <row r="199" spans="1:8" ht="30" customHeight="1">
      <c r="A199" s="6">
        <v>196</v>
      </c>
      <c r="B199" s="21"/>
      <c r="C199" s="6">
        <v>20</v>
      </c>
      <c r="D199" s="7" t="s">
        <v>542</v>
      </c>
      <c r="E199" s="6" t="s">
        <v>35</v>
      </c>
      <c r="F199" s="6" t="s">
        <v>507</v>
      </c>
      <c r="G199" s="6" t="s">
        <v>447</v>
      </c>
      <c r="H199" s="6" t="s">
        <v>334</v>
      </c>
    </row>
    <row r="200" spans="1:8" ht="30" customHeight="1">
      <c r="A200" s="6">
        <v>197</v>
      </c>
      <c r="B200" s="21"/>
      <c r="C200" s="6">
        <v>21</v>
      </c>
      <c r="D200" s="7" t="s">
        <v>543</v>
      </c>
      <c r="E200" s="6" t="s">
        <v>35</v>
      </c>
      <c r="F200" s="6" t="s">
        <v>544</v>
      </c>
      <c r="G200" s="6" t="s">
        <v>244</v>
      </c>
      <c r="H200" s="6" t="s">
        <v>80</v>
      </c>
    </row>
    <row r="201" spans="1:8" ht="30" customHeight="1">
      <c r="A201" s="6">
        <v>198</v>
      </c>
      <c r="B201" s="21"/>
      <c r="C201" s="6">
        <v>22</v>
      </c>
      <c r="D201" s="7" t="s">
        <v>545</v>
      </c>
      <c r="E201" s="6" t="s">
        <v>35</v>
      </c>
      <c r="F201" s="6" t="s">
        <v>515</v>
      </c>
      <c r="G201" s="6" t="s">
        <v>439</v>
      </c>
      <c r="H201" s="6" t="s">
        <v>516</v>
      </c>
    </row>
    <row r="202" spans="1:8" ht="30" customHeight="1">
      <c r="A202" s="6">
        <v>199</v>
      </c>
      <c r="B202" s="21"/>
      <c r="C202" s="6">
        <v>23</v>
      </c>
      <c r="D202" s="7" t="s">
        <v>546</v>
      </c>
      <c r="E202" s="6" t="s">
        <v>35</v>
      </c>
      <c r="F202" s="6" t="s">
        <v>531</v>
      </c>
      <c r="G202" s="6" t="s">
        <v>300</v>
      </c>
      <c r="H202" s="6" t="s">
        <v>547</v>
      </c>
    </row>
    <row r="203" spans="1:8" ht="30" customHeight="1">
      <c r="A203" s="6">
        <v>200</v>
      </c>
      <c r="B203" s="21"/>
      <c r="C203" s="6">
        <v>24</v>
      </c>
      <c r="D203" s="7" t="s">
        <v>548</v>
      </c>
      <c r="E203" s="6" t="s">
        <v>35</v>
      </c>
      <c r="F203" s="6" t="s">
        <v>549</v>
      </c>
      <c r="G203" s="6" t="s">
        <v>550</v>
      </c>
      <c r="H203" s="6" t="s">
        <v>54</v>
      </c>
    </row>
    <row r="204" spans="1:8" ht="30" customHeight="1">
      <c r="A204" s="6">
        <v>201</v>
      </c>
      <c r="B204" s="21"/>
      <c r="C204" s="6">
        <v>25</v>
      </c>
      <c r="D204" s="7" t="s">
        <v>551</v>
      </c>
      <c r="E204" s="6" t="s">
        <v>35</v>
      </c>
      <c r="F204" s="6" t="s">
        <v>511</v>
      </c>
      <c r="G204" s="6" t="s">
        <v>552</v>
      </c>
      <c r="H204" s="6" t="s">
        <v>103</v>
      </c>
    </row>
    <row r="205" spans="1:8" ht="30" customHeight="1">
      <c r="A205" s="6">
        <v>202</v>
      </c>
      <c r="B205" s="21"/>
      <c r="C205" s="6">
        <v>26</v>
      </c>
      <c r="D205" s="7" t="s">
        <v>553</v>
      </c>
      <c r="E205" s="6" t="s">
        <v>35</v>
      </c>
      <c r="F205" s="6" t="s">
        <v>523</v>
      </c>
      <c r="G205" s="6" t="s">
        <v>554</v>
      </c>
      <c r="H205" s="6" t="s">
        <v>555</v>
      </c>
    </row>
    <row r="206" spans="1:8" ht="30" customHeight="1">
      <c r="A206" s="6">
        <v>203</v>
      </c>
      <c r="B206" s="21"/>
      <c r="C206" s="6">
        <v>27</v>
      </c>
      <c r="D206" s="7" t="s">
        <v>556</v>
      </c>
      <c r="E206" s="6" t="s">
        <v>35</v>
      </c>
      <c r="F206" s="6" t="s">
        <v>557</v>
      </c>
      <c r="G206" s="6" t="s">
        <v>320</v>
      </c>
      <c r="H206" s="6" t="s">
        <v>190</v>
      </c>
    </row>
    <row r="207" spans="1:8" ht="30" customHeight="1">
      <c r="A207" s="6">
        <v>204</v>
      </c>
      <c r="B207" s="21"/>
      <c r="C207" s="6">
        <v>28</v>
      </c>
      <c r="D207" s="7" t="s">
        <v>558</v>
      </c>
      <c r="E207" s="6" t="s">
        <v>35</v>
      </c>
      <c r="F207" s="6" t="s">
        <v>559</v>
      </c>
      <c r="G207" s="6" t="s">
        <v>560</v>
      </c>
      <c r="H207" s="6" t="s">
        <v>179</v>
      </c>
    </row>
    <row r="208" spans="1:8" ht="30" customHeight="1">
      <c r="A208" s="6">
        <v>205</v>
      </c>
      <c r="B208" s="21"/>
      <c r="C208" s="6">
        <v>29</v>
      </c>
      <c r="D208" s="7" t="s">
        <v>561</v>
      </c>
      <c r="E208" s="6" t="s">
        <v>35</v>
      </c>
      <c r="F208" s="6" t="s">
        <v>562</v>
      </c>
      <c r="G208" s="6" t="s">
        <v>563</v>
      </c>
      <c r="H208" s="6" t="s">
        <v>50</v>
      </c>
    </row>
    <row r="209" spans="1:8" ht="30" customHeight="1">
      <c r="A209" s="6">
        <v>206</v>
      </c>
      <c r="B209" s="21"/>
      <c r="C209" s="6">
        <v>30</v>
      </c>
      <c r="D209" s="7" t="s">
        <v>564</v>
      </c>
      <c r="E209" s="6" t="s">
        <v>35</v>
      </c>
      <c r="F209" s="6" t="s">
        <v>565</v>
      </c>
      <c r="G209" s="6" t="s">
        <v>41</v>
      </c>
      <c r="H209" s="6" t="s">
        <v>365</v>
      </c>
    </row>
    <row r="210" spans="1:8" ht="30" customHeight="1">
      <c r="A210" s="6">
        <v>207</v>
      </c>
      <c r="B210" s="21"/>
      <c r="C210" s="6">
        <v>31</v>
      </c>
      <c r="D210" s="7" t="s">
        <v>566</v>
      </c>
      <c r="E210" s="6" t="s">
        <v>35</v>
      </c>
      <c r="F210" s="6" t="s">
        <v>567</v>
      </c>
      <c r="G210" s="6" t="s">
        <v>568</v>
      </c>
      <c r="H210" s="6" t="s">
        <v>190</v>
      </c>
    </row>
    <row r="211" spans="1:8" ht="30" customHeight="1">
      <c r="A211" s="6">
        <v>208</v>
      </c>
      <c r="B211" s="22"/>
      <c r="C211" s="6">
        <v>32</v>
      </c>
      <c r="D211" s="1" t="s">
        <v>569</v>
      </c>
      <c r="E211" s="8" t="s">
        <v>35</v>
      </c>
      <c r="F211" s="8" t="s">
        <v>570</v>
      </c>
      <c r="G211" s="8" t="s">
        <v>260</v>
      </c>
      <c r="H211" s="8" t="s">
        <v>50</v>
      </c>
    </row>
    <row r="212" spans="1:8" ht="30" customHeight="1">
      <c r="A212" s="6">
        <v>209</v>
      </c>
      <c r="B212" s="20" t="s">
        <v>571</v>
      </c>
      <c r="C212" s="6">
        <v>1</v>
      </c>
      <c r="D212" s="7" t="s">
        <v>572</v>
      </c>
      <c r="E212" s="6" t="s">
        <v>12</v>
      </c>
      <c r="F212" s="6" t="s">
        <v>573</v>
      </c>
      <c r="G212" s="6" t="s">
        <v>443</v>
      </c>
      <c r="H212" s="6" t="s">
        <v>410</v>
      </c>
    </row>
    <row r="213" spans="1:8" ht="30" customHeight="1">
      <c r="A213" s="6">
        <v>210</v>
      </c>
      <c r="B213" s="21"/>
      <c r="C213" s="6">
        <v>2</v>
      </c>
      <c r="D213" s="7" t="s">
        <v>574</v>
      </c>
      <c r="E213" s="6" t="s">
        <v>12</v>
      </c>
      <c r="F213" s="6" t="s">
        <v>573</v>
      </c>
      <c r="G213" s="6" t="s">
        <v>183</v>
      </c>
      <c r="H213" s="6" t="s">
        <v>410</v>
      </c>
    </row>
    <row r="214" spans="1:8" ht="30" customHeight="1">
      <c r="A214" s="6">
        <v>211</v>
      </c>
      <c r="B214" s="21"/>
      <c r="C214" s="6">
        <v>3</v>
      </c>
      <c r="D214" s="7" t="s">
        <v>575</v>
      </c>
      <c r="E214" s="6" t="s">
        <v>12</v>
      </c>
      <c r="F214" s="6" t="s">
        <v>576</v>
      </c>
      <c r="G214" s="6" t="s">
        <v>443</v>
      </c>
      <c r="H214" s="6" t="s">
        <v>42</v>
      </c>
    </row>
    <row r="215" spans="1:8" ht="30" customHeight="1">
      <c r="A215" s="6">
        <v>212</v>
      </c>
      <c r="B215" s="21"/>
      <c r="C215" s="6">
        <v>4</v>
      </c>
      <c r="D215" s="7" t="s">
        <v>577</v>
      </c>
      <c r="E215" s="6" t="s">
        <v>12</v>
      </c>
      <c r="F215" s="6" t="s">
        <v>578</v>
      </c>
      <c r="G215" s="6" t="s">
        <v>579</v>
      </c>
      <c r="H215" s="6" t="s">
        <v>15</v>
      </c>
    </row>
    <row r="216" spans="1:8" ht="30" customHeight="1">
      <c r="A216" s="6">
        <v>213</v>
      </c>
      <c r="B216" s="21"/>
      <c r="C216" s="6">
        <v>5</v>
      </c>
      <c r="D216" s="7" t="s">
        <v>580</v>
      </c>
      <c r="E216" s="6" t="s">
        <v>12</v>
      </c>
      <c r="F216" s="6" t="s">
        <v>581</v>
      </c>
      <c r="G216" s="6" t="s">
        <v>209</v>
      </c>
      <c r="H216" s="6" t="s">
        <v>172</v>
      </c>
    </row>
    <row r="217" spans="1:8" ht="30" customHeight="1">
      <c r="A217" s="6">
        <v>214</v>
      </c>
      <c r="B217" s="21"/>
      <c r="C217" s="6">
        <v>6</v>
      </c>
      <c r="D217" s="7" t="s">
        <v>582</v>
      </c>
      <c r="E217" s="6" t="s">
        <v>12</v>
      </c>
      <c r="F217" s="6" t="s">
        <v>220</v>
      </c>
      <c r="G217" s="6" t="s">
        <v>115</v>
      </c>
      <c r="H217" s="6" t="s">
        <v>424</v>
      </c>
    </row>
    <row r="218" spans="1:8" ht="30" customHeight="1">
      <c r="A218" s="6">
        <v>215</v>
      </c>
      <c r="B218" s="21"/>
      <c r="C218" s="6">
        <v>7</v>
      </c>
      <c r="D218" s="7" t="s">
        <v>583</v>
      </c>
      <c r="E218" s="6" t="s">
        <v>12</v>
      </c>
      <c r="F218" s="6" t="s">
        <v>584</v>
      </c>
      <c r="G218" s="6" t="s">
        <v>443</v>
      </c>
      <c r="H218" s="6" t="s">
        <v>99</v>
      </c>
    </row>
    <row r="219" spans="1:8" ht="30" customHeight="1">
      <c r="A219" s="6">
        <v>216</v>
      </c>
      <c r="B219" s="21"/>
      <c r="C219" s="6">
        <v>8</v>
      </c>
      <c r="D219" s="7" t="s">
        <v>585</v>
      </c>
      <c r="E219" s="6" t="s">
        <v>12</v>
      </c>
      <c r="F219" s="6" t="s">
        <v>586</v>
      </c>
      <c r="G219" s="6" t="s">
        <v>587</v>
      </c>
      <c r="H219" s="6" t="s">
        <v>365</v>
      </c>
    </row>
    <row r="220" spans="1:8" ht="30" customHeight="1">
      <c r="A220" s="6">
        <v>217</v>
      </c>
      <c r="B220" s="21"/>
      <c r="C220" s="6">
        <v>9</v>
      </c>
      <c r="D220" s="7" t="s">
        <v>588</v>
      </c>
      <c r="E220" s="6" t="s">
        <v>35</v>
      </c>
      <c r="F220" s="6" t="s">
        <v>589</v>
      </c>
      <c r="G220" s="6" t="s">
        <v>590</v>
      </c>
      <c r="H220" s="6" t="s">
        <v>50</v>
      </c>
    </row>
    <row r="221" spans="1:8" ht="30" customHeight="1">
      <c r="A221" s="6">
        <v>218</v>
      </c>
      <c r="B221" s="21"/>
      <c r="C221" s="6">
        <v>10</v>
      </c>
      <c r="D221" s="7" t="s">
        <v>591</v>
      </c>
      <c r="E221" s="6" t="s">
        <v>35</v>
      </c>
      <c r="F221" s="6" t="s">
        <v>592</v>
      </c>
      <c r="G221" s="6" t="s">
        <v>593</v>
      </c>
      <c r="H221" s="6" t="s">
        <v>19</v>
      </c>
    </row>
    <row r="222" spans="1:8" ht="30" customHeight="1">
      <c r="A222" s="6">
        <v>219</v>
      </c>
      <c r="B222" s="21"/>
      <c r="C222" s="6">
        <v>11</v>
      </c>
      <c r="D222" s="7" t="s">
        <v>594</v>
      </c>
      <c r="E222" s="6" t="s">
        <v>35</v>
      </c>
      <c r="F222" s="6" t="s">
        <v>595</v>
      </c>
      <c r="G222" s="6" t="s">
        <v>596</v>
      </c>
      <c r="H222" s="6" t="s">
        <v>42</v>
      </c>
    </row>
    <row r="223" spans="1:8" ht="30" customHeight="1">
      <c r="A223" s="6">
        <v>220</v>
      </c>
      <c r="B223" s="21"/>
      <c r="C223" s="6">
        <v>12</v>
      </c>
      <c r="D223" s="7" t="s">
        <v>597</v>
      </c>
      <c r="E223" s="6" t="s">
        <v>35</v>
      </c>
      <c r="F223" s="6" t="s">
        <v>598</v>
      </c>
      <c r="G223" s="6" t="s">
        <v>57</v>
      </c>
      <c r="H223" s="6" t="s">
        <v>99</v>
      </c>
    </row>
    <row r="224" spans="1:8" ht="30" customHeight="1">
      <c r="A224" s="6">
        <v>221</v>
      </c>
      <c r="B224" s="21"/>
      <c r="C224" s="6">
        <v>13</v>
      </c>
      <c r="D224" s="7" t="s">
        <v>599</v>
      </c>
      <c r="E224" s="6" t="s">
        <v>35</v>
      </c>
      <c r="F224" s="6" t="s">
        <v>598</v>
      </c>
      <c r="G224" s="6" t="s">
        <v>57</v>
      </c>
      <c r="H224" s="6" t="s">
        <v>99</v>
      </c>
    </row>
    <row r="225" spans="1:8" ht="30" customHeight="1">
      <c r="A225" s="6">
        <v>222</v>
      </c>
      <c r="B225" s="21"/>
      <c r="C225" s="6">
        <v>14</v>
      </c>
      <c r="D225" s="7" t="s">
        <v>600</v>
      </c>
      <c r="E225" s="6" t="s">
        <v>35</v>
      </c>
      <c r="F225" s="6" t="s">
        <v>601</v>
      </c>
      <c r="G225" s="6" t="s">
        <v>217</v>
      </c>
      <c r="H225" s="6" t="s">
        <v>236</v>
      </c>
    </row>
    <row r="226" spans="1:8" ht="30" customHeight="1">
      <c r="A226" s="6">
        <v>223</v>
      </c>
      <c r="B226" s="21"/>
      <c r="C226" s="6">
        <v>15</v>
      </c>
      <c r="D226" s="7" t="s">
        <v>602</v>
      </c>
      <c r="E226" s="6" t="s">
        <v>35</v>
      </c>
      <c r="F226" s="6" t="s">
        <v>603</v>
      </c>
      <c r="G226" s="6" t="s">
        <v>352</v>
      </c>
      <c r="H226" s="6" t="s">
        <v>604</v>
      </c>
    </row>
    <row r="227" spans="1:8" ht="30" customHeight="1">
      <c r="A227" s="6">
        <v>224</v>
      </c>
      <c r="B227" s="21"/>
      <c r="C227" s="6">
        <v>16</v>
      </c>
      <c r="D227" s="7" t="s">
        <v>605</v>
      </c>
      <c r="E227" s="6" t="s">
        <v>35</v>
      </c>
      <c r="F227" s="6" t="s">
        <v>606</v>
      </c>
      <c r="G227" s="6" t="s">
        <v>607</v>
      </c>
      <c r="H227" s="6" t="s">
        <v>94</v>
      </c>
    </row>
    <row r="228" spans="1:8" ht="30" customHeight="1">
      <c r="A228" s="6">
        <v>225</v>
      </c>
      <c r="B228" s="21"/>
      <c r="C228" s="6">
        <v>17</v>
      </c>
      <c r="D228" s="7" t="s">
        <v>608</v>
      </c>
      <c r="E228" s="6" t="s">
        <v>35</v>
      </c>
      <c r="F228" s="6" t="s">
        <v>609</v>
      </c>
      <c r="G228" s="6" t="s">
        <v>610</v>
      </c>
      <c r="H228" s="6" t="s">
        <v>250</v>
      </c>
    </row>
    <row r="229" spans="1:8" ht="30" customHeight="1">
      <c r="A229" s="6">
        <v>226</v>
      </c>
      <c r="B229" s="21"/>
      <c r="C229" s="6">
        <v>18</v>
      </c>
      <c r="D229" s="7" t="s">
        <v>611</v>
      </c>
      <c r="E229" s="6" t="s">
        <v>35</v>
      </c>
      <c r="F229" s="6" t="s">
        <v>612</v>
      </c>
      <c r="G229" s="6" t="s">
        <v>183</v>
      </c>
      <c r="H229" s="6" t="s">
        <v>254</v>
      </c>
    </row>
    <row r="230" spans="1:8" ht="30" customHeight="1">
      <c r="A230" s="6">
        <v>227</v>
      </c>
      <c r="B230" s="21"/>
      <c r="C230" s="6">
        <v>19</v>
      </c>
      <c r="D230" s="7" t="s">
        <v>613</v>
      </c>
      <c r="E230" s="6" t="s">
        <v>35</v>
      </c>
      <c r="F230" s="6" t="s">
        <v>614</v>
      </c>
      <c r="G230" s="6" t="s">
        <v>439</v>
      </c>
      <c r="H230" s="6" t="s">
        <v>15</v>
      </c>
    </row>
    <row r="231" spans="1:8" ht="30" customHeight="1">
      <c r="A231" s="6">
        <v>228</v>
      </c>
      <c r="B231" s="21"/>
      <c r="C231" s="6">
        <v>20</v>
      </c>
      <c r="D231" s="7" t="s">
        <v>615</v>
      </c>
      <c r="E231" s="6" t="s">
        <v>35</v>
      </c>
      <c r="F231" s="6" t="s">
        <v>616</v>
      </c>
      <c r="G231" s="6" t="s">
        <v>41</v>
      </c>
      <c r="H231" s="6" t="s">
        <v>190</v>
      </c>
    </row>
    <row r="232" spans="1:8" ht="30" customHeight="1">
      <c r="A232" s="6">
        <v>229</v>
      </c>
      <c r="B232" s="21"/>
      <c r="C232" s="6">
        <v>21</v>
      </c>
      <c r="D232" s="7" t="s">
        <v>617</v>
      </c>
      <c r="E232" s="6" t="s">
        <v>35</v>
      </c>
      <c r="F232" s="6" t="s">
        <v>618</v>
      </c>
      <c r="G232" s="6" t="s">
        <v>619</v>
      </c>
      <c r="H232" s="6" t="s">
        <v>187</v>
      </c>
    </row>
    <row r="233" spans="1:8" ht="30" customHeight="1">
      <c r="A233" s="6">
        <v>230</v>
      </c>
      <c r="B233" s="21"/>
      <c r="C233" s="6">
        <v>22</v>
      </c>
      <c r="D233" s="7" t="s">
        <v>620</v>
      </c>
      <c r="E233" s="6" t="s">
        <v>35</v>
      </c>
      <c r="F233" s="6" t="s">
        <v>621</v>
      </c>
      <c r="G233" s="6" t="s">
        <v>622</v>
      </c>
      <c r="H233" s="6" t="s">
        <v>15</v>
      </c>
    </row>
    <row r="234" spans="1:8" ht="30" customHeight="1">
      <c r="A234" s="6">
        <v>231</v>
      </c>
      <c r="B234" s="21"/>
      <c r="C234" s="6">
        <v>23</v>
      </c>
      <c r="D234" s="7" t="s">
        <v>623</v>
      </c>
      <c r="E234" s="6" t="s">
        <v>35</v>
      </c>
      <c r="F234" s="6" t="s">
        <v>624</v>
      </c>
      <c r="G234" s="6" t="s">
        <v>244</v>
      </c>
      <c r="H234" s="6" t="s">
        <v>19</v>
      </c>
    </row>
    <row r="235" spans="1:8" ht="30" customHeight="1">
      <c r="A235" s="6">
        <v>232</v>
      </c>
      <c r="B235" s="21"/>
      <c r="C235" s="6">
        <v>24</v>
      </c>
      <c r="D235" s="7" t="s">
        <v>625</v>
      </c>
      <c r="E235" s="6" t="s">
        <v>35</v>
      </c>
      <c r="F235" s="6" t="s">
        <v>626</v>
      </c>
      <c r="G235" s="6" t="s">
        <v>627</v>
      </c>
      <c r="H235" s="6" t="s">
        <v>70</v>
      </c>
    </row>
    <row r="236" spans="1:8" ht="30" customHeight="1">
      <c r="A236" s="6">
        <v>233</v>
      </c>
      <c r="B236" s="21"/>
      <c r="C236" s="6">
        <v>25</v>
      </c>
      <c r="D236" s="7" t="s">
        <v>628</v>
      </c>
      <c r="E236" s="6" t="s">
        <v>35</v>
      </c>
      <c r="F236" s="6" t="s">
        <v>629</v>
      </c>
      <c r="G236" s="6" t="s">
        <v>630</v>
      </c>
      <c r="H236" s="6" t="s">
        <v>334</v>
      </c>
    </row>
    <row r="237" spans="1:8" ht="30" customHeight="1">
      <c r="A237" s="6">
        <v>234</v>
      </c>
      <c r="B237" s="21"/>
      <c r="C237" s="6">
        <v>26</v>
      </c>
      <c r="D237" s="7" t="s">
        <v>631</v>
      </c>
      <c r="E237" s="6" t="s">
        <v>35</v>
      </c>
      <c r="F237" s="6" t="s">
        <v>632</v>
      </c>
      <c r="G237" s="6" t="s">
        <v>633</v>
      </c>
      <c r="H237" s="6" t="s">
        <v>99</v>
      </c>
    </row>
    <row r="238" spans="1:8" ht="30" customHeight="1">
      <c r="A238" s="6">
        <v>235</v>
      </c>
      <c r="B238" s="21"/>
      <c r="C238" s="6">
        <v>27</v>
      </c>
      <c r="D238" s="7" t="s">
        <v>634</v>
      </c>
      <c r="E238" s="6" t="s">
        <v>35</v>
      </c>
      <c r="F238" s="6" t="s">
        <v>595</v>
      </c>
      <c r="G238" s="6" t="s">
        <v>596</v>
      </c>
      <c r="H238" s="6" t="s">
        <v>42</v>
      </c>
    </row>
    <row r="239" spans="1:8" ht="30" customHeight="1">
      <c r="A239" s="6">
        <v>236</v>
      </c>
      <c r="B239" s="21"/>
      <c r="C239" s="6">
        <v>28</v>
      </c>
      <c r="D239" s="7" t="s">
        <v>635</v>
      </c>
      <c r="E239" s="6" t="s">
        <v>35</v>
      </c>
      <c r="F239" s="6" t="s">
        <v>213</v>
      </c>
      <c r="G239" s="6" t="s">
        <v>636</v>
      </c>
      <c r="H239" s="6" t="s">
        <v>172</v>
      </c>
    </row>
    <row r="240" spans="1:8" ht="30" customHeight="1">
      <c r="A240" s="6">
        <v>237</v>
      </c>
      <c r="B240" s="21"/>
      <c r="C240" s="6">
        <v>29</v>
      </c>
      <c r="D240" s="7" t="s">
        <v>637</v>
      </c>
      <c r="E240" s="6" t="s">
        <v>35</v>
      </c>
      <c r="F240" s="6" t="s">
        <v>601</v>
      </c>
      <c r="G240" s="6" t="s">
        <v>638</v>
      </c>
      <c r="H240" s="6" t="s">
        <v>236</v>
      </c>
    </row>
    <row r="241" spans="1:8" ht="30" customHeight="1">
      <c r="A241" s="6">
        <v>238</v>
      </c>
      <c r="B241" s="21"/>
      <c r="C241" s="6">
        <v>30</v>
      </c>
      <c r="D241" s="7" t="s">
        <v>639</v>
      </c>
      <c r="E241" s="6" t="s">
        <v>35</v>
      </c>
      <c r="F241" s="6" t="s">
        <v>616</v>
      </c>
      <c r="G241" s="6" t="s">
        <v>41</v>
      </c>
      <c r="H241" s="6" t="s">
        <v>190</v>
      </c>
    </row>
    <row r="242" spans="1:8" ht="30" customHeight="1">
      <c r="A242" s="6">
        <v>239</v>
      </c>
      <c r="B242" s="21"/>
      <c r="C242" s="6">
        <v>31</v>
      </c>
      <c r="D242" s="7" t="s">
        <v>640</v>
      </c>
      <c r="E242" s="6" t="s">
        <v>35</v>
      </c>
      <c r="F242" s="6" t="s">
        <v>641</v>
      </c>
      <c r="G242" s="6" t="s">
        <v>587</v>
      </c>
      <c r="H242" s="6" t="s">
        <v>74</v>
      </c>
    </row>
    <row r="243" spans="1:8" ht="30" customHeight="1">
      <c r="A243" s="6">
        <v>240</v>
      </c>
      <c r="B243" s="21"/>
      <c r="C243" s="6">
        <v>32</v>
      </c>
      <c r="D243" s="7" t="s">
        <v>642</v>
      </c>
      <c r="E243" s="6" t="s">
        <v>35</v>
      </c>
      <c r="F243" s="6" t="s">
        <v>641</v>
      </c>
      <c r="G243" s="6" t="s">
        <v>527</v>
      </c>
      <c r="H243" s="6" t="s">
        <v>643</v>
      </c>
    </row>
    <row r="244" spans="1:8" ht="30" customHeight="1">
      <c r="A244" s="6">
        <v>241</v>
      </c>
      <c r="B244" s="22"/>
      <c r="C244" s="6">
        <v>33</v>
      </c>
      <c r="D244" s="7" t="s">
        <v>644</v>
      </c>
      <c r="E244" s="6" t="s">
        <v>35</v>
      </c>
      <c r="F244" s="6" t="s">
        <v>645</v>
      </c>
      <c r="G244" s="6" t="s">
        <v>646</v>
      </c>
      <c r="H244" s="6" t="s">
        <v>103</v>
      </c>
    </row>
    <row r="245" spans="1:8" ht="30" customHeight="1">
      <c r="A245" s="6">
        <v>242</v>
      </c>
      <c r="B245" s="20" t="s">
        <v>647</v>
      </c>
      <c r="C245" s="6">
        <v>1</v>
      </c>
      <c r="D245" s="7" t="s">
        <v>648</v>
      </c>
      <c r="E245" s="6" t="s">
        <v>12</v>
      </c>
      <c r="F245" s="6" t="s">
        <v>649</v>
      </c>
      <c r="G245" s="6" t="s">
        <v>139</v>
      </c>
      <c r="H245" s="6" t="s">
        <v>42</v>
      </c>
    </row>
    <row r="246" spans="1:8" ht="30" customHeight="1">
      <c r="A246" s="6">
        <v>243</v>
      </c>
      <c r="B246" s="21"/>
      <c r="C246" s="6">
        <v>2</v>
      </c>
      <c r="D246" s="7" t="s">
        <v>650</v>
      </c>
      <c r="E246" s="6" t="s">
        <v>12</v>
      </c>
      <c r="F246" s="6" t="s">
        <v>651</v>
      </c>
      <c r="G246" s="6" t="s">
        <v>652</v>
      </c>
      <c r="H246" s="6" t="s">
        <v>653</v>
      </c>
    </row>
    <row r="247" spans="1:8" ht="30" customHeight="1">
      <c r="A247" s="6">
        <v>244</v>
      </c>
      <c r="B247" s="21"/>
      <c r="C247" s="6">
        <v>3</v>
      </c>
      <c r="D247" s="7" t="s">
        <v>654</v>
      </c>
      <c r="E247" s="6" t="s">
        <v>12</v>
      </c>
      <c r="F247" s="6" t="s">
        <v>649</v>
      </c>
      <c r="G247" s="6" t="s">
        <v>139</v>
      </c>
      <c r="H247" s="6" t="s">
        <v>42</v>
      </c>
    </row>
    <row r="248" spans="1:8" ht="30" customHeight="1">
      <c r="A248" s="6">
        <v>245</v>
      </c>
      <c r="B248" s="21"/>
      <c r="C248" s="6">
        <v>4</v>
      </c>
      <c r="D248" s="7" t="s">
        <v>655</v>
      </c>
      <c r="E248" s="6" t="s">
        <v>35</v>
      </c>
      <c r="F248" s="6" t="s">
        <v>656</v>
      </c>
      <c r="G248" s="6" t="s">
        <v>657</v>
      </c>
      <c r="H248" s="6" t="s">
        <v>91</v>
      </c>
    </row>
    <row r="249" spans="1:8" ht="30" customHeight="1">
      <c r="A249" s="6">
        <v>246</v>
      </c>
      <c r="B249" s="21"/>
      <c r="C249" s="6">
        <v>5</v>
      </c>
      <c r="D249" s="7" t="s">
        <v>658</v>
      </c>
      <c r="E249" s="6" t="s">
        <v>35</v>
      </c>
      <c r="F249" s="6" t="s">
        <v>659</v>
      </c>
      <c r="G249" s="6" t="s">
        <v>339</v>
      </c>
      <c r="H249" s="6" t="s">
        <v>660</v>
      </c>
    </row>
    <row r="250" spans="1:8" ht="30" customHeight="1">
      <c r="A250" s="6">
        <v>247</v>
      </c>
      <c r="B250" s="21"/>
      <c r="C250" s="6">
        <v>6</v>
      </c>
      <c r="D250" s="7" t="s">
        <v>661</v>
      </c>
      <c r="E250" s="6" t="s">
        <v>35</v>
      </c>
      <c r="F250" s="6" t="s">
        <v>656</v>
      </c>
      <c r="G250" s="6" t="s">
        <v>662</v>
      </c>
      <c r="H250" s="6" t="s">
        <v>91</v>
      </c>
    </row>
    <row r="251" spans="1:8" ht="30" customHeight="1">
      <c r="A251" s="6">
        <v>248</v>
      </c>
      <c r="B251" s="21"/>
      <c r="C251" s="6">
        <v>7</v>
      </c>
      <c r="D251" s="7" t="s">
        <v>663</v>
      </c>
      <c r="E251" s="6" t="s">
        <v>35</v>
      </c>
      <c r="F251" s="6" t="s">
        <v>651</v>
      </c>
      <c r="G251" s="6" t="s">
        <v>41</v>
      </c>
      <c r="H251" s="6" t="s">
        <v>116</v>
      </c>
    </row>
    <row r="252" spans="1:8" ht="30" customHeight="1">
      <c r="A252" s="6">
        <v>249</v>
      </c>
      <c r="B252" s="22"/>
      <c r="C252" s="6">
        <v>8</v>
      </c>
      <c r="D252" s="7" t="s">
        <v>664</v>
      </c>
      <c r="E252" s="6" t="s">
        <v>35</v>
      </c>
      <c r="F252" s="6" t="s">
        <v>649</v>
      </c>
      <c r="G252" s="6" t="s">
        <v>139</v>
      </c>
      <c r="H252" s="6" t="s">
        <v>42</v>
      </c>
    </row>
    <row r="253" spans="1:8" ht="30" customHeight="1">
      <c r="A253" s="6">
        <v>250</v>
      </c>
      <c r="B253" s="20" t="s">
        <v>665</v>
      </c>
      <c r="C253" s="6">
        <v>1</v>
      </c>
      <c r="D253" s="7" t="s">
        <v>666</v>
      </c>
      <c r="E253" s="6" t="s">
        <v>12</v>
      </c>
      <c r="F253" s="6" t="s">
        <v>667</v>
      </c>
      <c r="G253" s="6" t="s">
        <v>107</v>
      </c>
      <c r="H253" s="6" t="s">
        <v>179</v>
      </c>
    </row>
    <row r="254" spans="1:8" ht="30" customHeight="1">
      <c r="A254" s="6">
        <v>251</v>
      </c>
      <c r="B254" s="21"/>
      <c r="C254" s="6">
        <v>2</v>
      </c>
      <c r="D254" s="7" t="s">
        <v>668</v>
      </c>
      <c r="E254" s="6" t="s">
        <v>12</v>
      </c>
      <c r="F254" s="6" t="s">
        <v>669</v>
      </c>
      <c r="G254" s="6" t="s">
        <v>32</v>
      </c>
      <c r="H254" s="6" t="s">
        <v>91</v>
      </c>
    </row>
    <row r="255" spans="1:8" ht="30" customHeight="1">
      <c r="A255" s="6">
        <v>252</v>
      </c>
      <c r="B255" s="21"/>
      <c r="C255" s="6">
        <v>3</v>
      </c>
      <c r="D255" s="7" t="s">
        <v>670</v>
      </c>
      <c r="E255" s="6" t="s">
        <v>12</v>
      </c>
      <c r="F255" s="6" t="s">
        <v>671</v>
      </c>
      <c r="G255" s="6" t="s">
        <v>41</v>
      </c>
      <c r="H255" s="6" t="s">
        <v>672</v>
      </c>
    </row>
    <row r="256" spans="1:8" ht="30" customHeight="1">
      <c r="A256" s="6">
        <v>253</v>
      </c>
      <c r="B256" s="21"/>
      <c r="C256" s="6">
        <v>4</v>
      </c>
      <c r="D256" s="7" t="s">
        <v>673</v>
      </c>
      <c r="E256" s="6" t="s">
        <v>12</v>
      </c>
      <c r="F256" s="6" t="s">
        <v>674</v>
      </c>
      <c r="G256" s="6" t="s">
        <v>32</v>
      </c>
      <c r="H256" s="6" t="s">
        <v>84</v>
      </c>
    </row>
    <row r="257" spans="1:8" ht="30" customHeight="1">
      <c r="A257" s="6">
        <v>254</v>
      </c>
      <c r="B257" s="21"/>
      <c r="C257" s="6">
        <v>5</v>
      </c>
      <c r="D257" s="7" t="s">
        <v>675</v>
      </c>
      <c r="E257" s="6" t="s">
        <v>12</v>
      </c>
      <c r="F257" s="6" t="s">
        <v>676</v>
      </c>
      <c r="G257" s="6" t="s">
        <v>300</v>
      </c>
      <c r="H257" s="6" t="s">
        <v>677</v>
      </c>
    </row>
    <row r="258" spans="1:8" ht="30" customHeight="1">
      <c r="A258" s="6">
        <v>255</v>
      </c>
      <c r="B258" s="21"/>
      <c r="C258" s="6">
        <v>6</v>
      </c>
      <c r="D258" s="7" t="s">
        <v>678</v>
      </c>
      <c r="E258" s="6" t="s">
        <v>12</v>
      </c>
      <c r="F258" s="6" t="s">
        <v>679</v>
      </c>
      <c r="G258" s="6" t="s">
        <v>680</v>
      </c>
      <c r="H258" s="6" t="s">
        <v>681</v>
      </c>
    </row>
    <row r="259" spans="1:8" ht="30" customHeight="1">
      <c r="A259" s="6">
        <v>256</v>
      </c>
      <c r="B259" s="21"/>
      <c r="C259" s="6">
        <v>7</v>
      </c>
      <c r="D259" s="7" t="s">
        <v>682</v>
      </c>
      <c r="E259" s="6" t="s">
        <v>35</v>
      </c>
      <c r="F259" s="6" t="s">
        <v>683</v>
      </c>
      <c r="G259" s="6" t="s">
        <v>552</v>
      </c>
      <c r="H259" s="6" t="s">
        <v>684</v>
      </c>
    </row>
    <row r="260" spans="1:8" ht="30" customHeight="1">
      <c r="A260" s="6">
        <v>257</v>
      </c>
      <c r="B260" s="21"/>
      <c r="C260" s="6">
        <v>8</v>
      </c>
      <c r="D260" s="7" t="s">
        <v>685</v>
      </c>
      <c r="E260" s="6" t="s">
        <v>35</v>
      </c>
      <c r="F260" s="6" t="s">
        <v>686</v>
      </c>
      <c r="G260" s="6" t="s">
        <v>687</v>
      </c>
      <c r="H260" s="6" t="s">
        <v>84</v>
      </c>
    </row>
    <row r="261" spans="1:8" ht="30" customHeight="1">
      <c r="A261" s="6">
        <v>258</v>
      </c>
      <c r="B261" s="21"/>
      <c r="C261" s="6">
        <v>9</v>
      </c>
      <c r="D261" s="7" t="s">
        <v>688</v>
      </c>
      <c r="E261" s="6" t="s">
        <v>35</v>
      </c>
      <c r="F261" s="6" t="s">
        <v>689</v>
      </c>
      <c r="G261" s="6" t="s">
        <v>271</v>
      </c>
      <c r="H261" s="6" t="s">
        <v>334</v>
      </c>
    </row>
    <row r="262" spans="1:8" ht="30" customHeight="1">
      <c r="A262" s="6">
        <v>259</v>
      </c>
      <c r="B262" s="21"/>
      <c r="C262" s="6">
        <v>10</v>
      </c>
      <c r="D262" s="7" t="s">
        <v>690</v>
      </c>
      <c r="E262" s="6" t="s">
        <v>35</v>
      </c>
      <c r="F262" s="6" t="s">
        <v>691</v>
      </c>
      <c r="G262" s="6" t="s">
        <v>610</v>
      </c>
      <c r="H262" s="6" t="s">
        <v>233</v>
      </c>
    </row>
    <row r="263" spans="1:8" ht="30" customHeight="1">
      <c r="A263" s="6">
        <v>260</v>
      </c>
      <c r="B263" s="21"/>
      <c r="C263" s="6">
        <v>11</v>
      </c>
      <c r="D263" s="7" t="s">
        <v>692</v>
      </c>
      <c r="E263" s="6" t="s">
        <v>35</v>
      </c>
      <c r="F263" s="6" t="s">
        <v>693</v>
      </c>
      <c r="G263" s="6" t="s">
        <v>497</v>
      </c>
      <c r="H263" s="6" t="s">
        <v>233</v>
      </c>
    </row>
    <row r="264" spans="1:8" ht="30" customHeight="1">
      <c r="A264" s="6">
        <v>261</v>
      </c>
      <c r="B264" s="21"/>
      <c r="C264" s="6">
        <v>12</v>
      </c>
      <c r="D264" s="7" t="s">
        <v>694</v>
      </c>
      <c r="E264" s="6" t="s">
        <v>35</v>
      </c>
      <c r="F264" s="6" t="s">
        <v>695</v>
      </c>
      <c r="G264" s="6" t="s">
        <v>552</v>
      </c>
      <c r="H264" s="6" t="s">
        <v>84</v>
      </c>
    </row>
    <row r="265" spans="1:8" ht="30" customHeight="1">
      <c r="A265" s="6">
        <v>262</v>
      </c>
      <c r="B265" s="22"/>
      <c r="C265" s="6">
        <v>13</v>
      </c>
      <c r="D265" s="7" t="s">
        <v>696</v>
      </c>
      <c r="E265" s="6" t="s">
        <v>35</v>
      </c>
      <c r="F265" s="6" t="s">
        <v>697</v>
      </c>
      <c r="G265" s="6" t="s">
        <v>290</v>
      </c>
      <c r="H265" s="6" t="s">
        <v>218</v>
      </c>
    </row>
    <row r="266" spans="1:8" ht="30" customHeight="1">
      <c r="A266" s="6">
        <v>263</v>
      </c>
      <c r="B266" s="20" t="s">
        <v>698</v>
      </c>
      <c r="C266" s="6">
        <v>1</v>
      </c>
      <c r="D266" s="7" t="s">
        <v>699</v>
      </c>
      <c r="E266" s="6" t="s">
        <v>12</v>
      </c>
      <c r="F266" s="6" t="s">
        <v>700</v>
      </c>
      <c r="G266" s="6" t="s">
        <v>404</v>
      </c>
      <c r="H266" s="6" t="s">
        <v>701</v>
      </c>
    </row>
    <row r="267" spans="1:8" ht="30" customHeight="1">
      <c r="A267" s="6">
        <v>264</v>
      </c>
      <c r="B267" s="21"/>
      <c r="C267" s="6">
        <v>2</v>
      </c>
      <c r="D267" s="7" t="s">
        <v>702</v>
      </c>
      <c r="E267" s="6" t="s">
        <v>12</v>
      </c>
      <c r="F267" s="6" t="s">
        <v>703</v>
      </c>
      <c r="G267" s="6" t="s">
        <v>704</v>
      </c>
      <c r="H267" s="6" t="s">
        <v>91</v>
      </c>
    </row>
    <row r="268" spans="1:8" ht="30" customHeight="1">
      <c r="A268" s="6">
        <v>265</v>
      </c>
      <c r="B268" s="21"/>
      <c r="C268" s="6">
        <v>3</v>
      </c>
      <c r="D268" s="7" t="s">
        <v>705</v>
      </c>
      <c r="E268" s="6" t="s">
        <v>12</v>
      </c>
      <c r="F268" s="6" t="s">
        <v>706</v>
      </c>
      <c r="G268" s="6" t="s">
        <v>707</v>
      </c>
      <c r="H268" s="6" t="s">
        <v>708</v>
      </c>
    </row>
    <row r="269" spans="1:8" ht="30" customHeight="1">
      <c r="A269" s="6">
        <v>266</v>
      </c>
      <c r="B269" s="21"/>
      <c r="C269" s="6">
        <v>4</v>
      </c>
      <c r="D269" s="7" t="s">
        <v>709</v>
      </c>
      <c r="E269" s="6" t="s">
        <v>12</v>
      </c>
      <c r="F269" s="6" t="s">
        <v>710</v>
      </c>
      <c r="G269" s="6" t="s">
        <v>711</v>
      </c>
      <c r="H269" s="6" t="s">
        <v>190</v>
      </c>
    </row>
    <row r="270" spans="1:8" ht="30" customHeight="1">
      <c r="A270" s="6">
        <v>267</v>
      </c>
      <c r="B270" s="21"/>
      <c r="C270" s="6">
        <v>5</v>
      </c>
      <c r="D270" s="7" t="s">
        <v>712</v>
      </c>
      <c r="E270" s="6" t="s">
        <v>12</v>
      </c>
      <c r="F270" s="6" t="s">
        <v>713</v>
      </c>
      <c r="G270" s="6" t="s">
        <v>714</v>
      </c>
      <c r="H270" s="6" t="s">
        <v>94</v>
      </c>
    </row>
    <row r="271" spans="1:8" ht="30" customHeight="1">
      <c r="A271" s="6">
        <v>268</v>
      </c>
      <c r="B271" s="21"/>
      <c r="C271" s="6">
        <v>6</v>
      </c>
      <c r="D271" s="7" t="s">
        <v>715</v>
      </c>
      <c r="E271" s="6" t="s">
        <v>12</v>
      </c>
      <c r="F271" s="6" t="s">
        <v>716</v>
      </c>
      <c r="G271" s="6" t="s">
        <v>717</v>
      </c>
      <c r="H271" s="6" t="s">
        <v>718</v>
      </c>
    </row>
    <row r="272" spans="1:8" ht="30" customHeight="1">
      <c r="A272" s="6">
        <v>269</v>
      </c>
      <c r="B272" s="21"/>
      <c r="C272" s="6">
        <v>7</v>
      </c>
      <c r="D272" s="7" t="s">
        <v>719</v>
      </c>
      <c r="E272" s="6" t="s">
        <v>12</v>
      </c>
      <c r="F272" s="6" t="s">
        <v>720</v>
      </c>
      <c r="G272" s="6" t="s">
        <v>721</v>
      </c>
      <c r="H272" s="6" t="s">
        <v>91</v>
      </c>
    </row>
    <row r="273" spans="1:8" ht="30" customHeight="1">
      <c r="A273" s="6">
        <v>270</v>
      </c>
      <c r="B273" s="21"/>
      <c r="C273" s="6">
        <v>8</v>
      </c>
      <c r="D273" s="7" t="s">
        <v>722</v>
      </c>
      <c r="E273" s="6" t="s">
        <v>12</v>
      </c>
      <c r="F273" s="6" t="s">
        <v>723</v>
      </c>
      <c r="G273" s="6" t="s">
        <v>260</v>
      </c>
      <c r="H273" s="6" t="s">
        <v>84</v>
      </c>
    </row>
    <row r="274" spans="1:8" ht="30" customHeight="1">
      <c r="A274" s="6">
        <v>271</v>
      </c>
      <c r="B274" s="21"/>
      <c r="C274" s="6">
        <v>9</v>
      </c>
      <c r="D274" s="7" t="s">
        <v>724</v>
      </c>
      <c r="E274" s="6" t="s">
        <v>12</v>
      </c>
      <c r="F274" s="6" t="s">
        <v>725</v>
      </c>
      <c r="G274" s="6" t="s">
        <v>726</v>
      </c>
      <c r="H274" s="6" t="s">
        <v>365</v>
      </c>
    </row>
    <row r="275" spans="1:8" ht="30" customHeight="1">
      <c r="A275" s="6">
        <v>272</v>
      </c>
      <c r="B275" s="21"/>
      <c r="C275" s="6">
        <v>10</v>
      </c>
      <c r="D275" s="7" t="s">
        <v>727</v>
      </c>
      <c r="E275" s="6" t="s">
        <v>35</v>
      </c>
      <c r="F275" s="6" t="s">
        <v>728</v>
      </c>
      <c r="G275" s="6" t="s">
        <v>729</v>
      </c>
      <c r="H275" s="6" t="s">
        <v>718</v>
      </c>
    </row>
    <row r="276" spans="1:8" ht="30" customHeight="1">
      <c r="A276" s="6">
        <v>273</v>
      </c>
      <c r="B276" s="22"/>
      <c r="C276" s="6">
        <v>11</v>
      </c>
      <c r="D276" s="7" t="s">
        <v>730</v>
      </c>
      <c r="E276" s="6" t="s">
        <v>35</v>
      </c>
      <c r="F276" s="6" t="s">
        <v>731</v>
      </c>
      <c r="G276" s="6" t="s">
        <v>732</v>
      </c>
      <c r="H276" s="6" t="s">
        <v>718</v>
      </c>
    </row>
    <row r="277" spans="1:8" ht="30" customHeight="1">
      <c r="A277" s="6">
        <v>274</v>
      </c>
      <c r="B277" s="20" t="s">
        <v>733</v>
      </c>
      <c r="C277" s="6">
        <v>1</v>
      </c>
      <c r="D277" s="7" t="s">
        <v>734</v>
      </c>
      <c r="E277" s="6" t="s">
        <v>12</v>
      </c>
      <c r="F277" s="6" t="s">
        <v>735</v>
      </c>
      <c r="G277" s="6" t="s">
        <v>717</v>
      </c>
      <c r="H277" s="6" t="s">
        <v>736</v>
      </c>
    </row>
    <row r="278" spans="1:8" ht="30" customHeight="1">
      <c r="A278" s="6">
        <v>275</v>
      </c>
      <c r="B278" s="21"/>
      <c r="C278" s="6">
        <v>2</v>
      </c>
      <c r="D278" s="7" t="s">
        <v>737</v>
      </c>
      <c r="E278" s="6" t="s">
        <v>12</v>
      </c>
      <c r="F278" s="6" t="s">
        <v>738</v>
      </c>
      <c r="G278" s="6" t="s">
        <v>739</v>
      </c>
      <c r="H278" s="6" t="s">
        <v>740</v>
      </c>
    </row>
    <row r="279" spans="1:8" ht="30" customHeight="1">
      <c r="A279" s="6">
        <v>276</v>
      </c>
      <c r="B279" s="21"/>
      <c r="C279" s="6">
        <v>3</v>
      </c>
      <c r="D279" s="7" t="s">
        <v>741</v>
      </c>
      <c r="E279" s="6" t="s">
        <v>12</v>
      </c>
      <c r="F279" s="6" t="s">
        <v>742</v>
      </c>
      <c r="G279" s="6" t="s">
        <v>743</v>
      </c>
      <c r="H279" s="6" t="s">
        <v>84</v>
      </c>
    </row>
    <row r="280" spans="1:8" ht="30" customHeight="1">
      <c r="A280" s="6">
        <v>277</v>
      </c>
      <c r="B280" s="21"/>
      <c r="C280" s="6">
        <v>4</v>
      </c>
      <c r="D280" s="7" t="s">
        <v>744</v>
      </c>
      <c r="E280" s="6" t="s">
        <v>12</v>
      </c>
      <c r="F280" s="6" t="s">
        <v>745</v>
      </c>
      <c r="G280" s="6" t="s">
        <v>746</v>
      </c>
      <c r="H280" s="6" t="s">
        <v>307</v>
      </c>
    </row>
    <row r="281" spans="1:8" ht="30" customHeight="1">
      <c r="A281" s="6">
        <v>278</v>
      </c>
      <c r="B281" s="21"/>
      <c r="C281" s="6">
        <v>5</v>
      </c>
      <c r="D281" s="7" t="s">
        <v>747</v>
      </c>
      <c r="E281" s="6" t="s">
        <v>12</v>
      </c>
      <c r="F281" s="6" t="s">
        <v>748</v>
      </c>
      <c r="G281" s="6" t="s">
        <v>253</v>
      </c>
      <c r="H281" s="6" t="s">
        <v>176</v>
      </c>
    </row>
    <row r="282" spans="1:8" ht="30" customHeight="1">
      <c r="A282" s="6">
        <v>279</v>
      </c>
      <c r="B282" s="21"/>
      <c r="C282" s="6">
        <v>6</v>
      </c>
      <c r="D282" s="7" t="s">
        <v>749</v>
      </c>
      <c r="E282" s="6" t="s">
        <v>12</v>
      </c>
      <c r="F282" s="6" t="s">
        <v>750</v>
      </c>
      <c r="G282" s="6" t="s">
        <v>751</v>
      </c>
      <c r="H282" s="6" t="s">
        <v>413</v>
      </c>
    </row>
    <row r="283" spans="1:8" ht="30" customHeight="1">
      <c r="A283" s="6">
        <v>280</v>
      </c>
      <c r="B283" s="21"/>
      <c r="C283" s="6">
        <v>7</v>
      </c>
      <c r="D283" s="7" t="s">
        <v>752</v>
      </c>
      <c r="E283" s="6" t="s">
        <v>35</v>
      </c>
      <c r="F283" s="6" t="s">
        <v>753</v>
      </c>
      <c r="G283" s="6" t="s">
        <v>711</v>
      </c>
      <c r="H283" s="6" t="s">
        <v>190</v>
      </c>
    </row>
    <row r="284" spans="1:8" ht="30" customHeight="1">
      <c r="A284" s="6">
        <v>281</v>
      </c>
      <c r="B284" s="21"/>
      <c r="C284" s="6">
        <v>8</v>
      </c>
      <c r="D284" s="7" t="s">
        <v>754</v>
      </c>
      <c r="E284" s="6" t="s">
        <v>35</v>
      </c>
      <c r="F284" s="6" t="s">
        <v>755</v>
      </c>
      <c r="G284" s="6" t="s">
        <v>300</v>
      </c>
      <c r="H284" s="6" t="s">
        <v>369</v>
      </c>
    </row>
    <row r="285" spans="1:8" ht="30" customHeight="1">
      <c r="A285" s="6">
        <v>282</v>
      </c>
      <c r="B285" s="21"/>
      <c r="C285" s="6">
        <v>9</v>
      </c>
      <c r="D285" s="7" t="s">
        <v>756</v>
      </c>
      <c r="E285" s="6" t="s">
        <v>35</v>
      </c>
      <c r="F285" s="6" t="s">
        <v>757</v>
      </c>
      <c r="G285" s="6" t="s">
        <v>758</v>
      </c>
      <c r="H285" s="6" t="s">
        <v>91</v>
      </c>
    </row>
    <row r="286" spans="1:8" ht="30" customHeight="1">
      <c r="A286" s="6">
        <v>283</v>
      </c>
      <c r="B286" s="21"/>
      <c r="C286" s="6">
        <v>10</v>
      </c>
      <c r="D286" s="7" t="s">
        <v>759</v>
      </c>
      <c r="E286" s="6" t="s">
        <v>35</v>
      </c>
      <c r="F286" s="6" t="s">
        <v>760</v>
      </c>
      <c r="G286" s="6" t="s">
        <v>761</v>
      </c>
      <c r="H286" s="6" t="s">
        <v>762</v>
      </c>
    </row>
    <row r="287" spans="1:8" ht="30" customHeight="1">
      <c r="A287" s="6">
        <v>284</v>
      </c>
      <c r="B287" s="22"/>
      <c r="C287" s="6">
        <v>11</v>
      </c>
      <c r="D287" s="7" t="s">
        <v>763</v>
      </c>
      <c r="E287" s="6" t="s">
        <v>35</v>
      </c>
      <c r="F287" s="6" t="s">
        <v>764</v>
      </c>
      <c r="G287" s="6" t="s">
        <v>765</v>
      </c>
      <c r="H287" s="6" t="s">
        <v>766</v>
      </c>
    </row>
    <row r="288" spans="1:8" ht="30" customHeight="1">
      <c r="A288" s="6">
        <v>285</v>
      </c>
      <c r="B288" s="20" t="s">
        <v>767</v>
      </c>
      <c r="C288" s="6">
        <v>1</v>
      </c>
      <c r="D288" s="7" t="s">
        <v>768</v>
      </c>
      <c r="E288" s="6" t="s">
        <v>12</v>
      </c>
      <c r="F288" s="6" t="s">
        <v>769</v>
      </c>
      <c r="G288" s="6" t="s">
        <v>770</v>
      </c>
      <c r="H288" s="6" t="s">
        <v>771</v>
      </c>
    </row>
    <row r="289" spans="1:8" ht="30" customHeight="1">
      <c r="A289" s="6">
        <v>286</v>
      </c>
      <c r="B289" s="21"/>
      <c r="C289" s="6">
        <v>2</v>
      </c>
      <c r="D289" s="7" t="s">
        <v>772</v>
      </c>
      <c r="E289" s="6" t="s">
        <v>12</v>
      </c>
      <c r="F289" s="6" t="s">
        <v>773</v>
      </c>
      <c r="G289" s="6" t="s">
        <v>439</v>
      </c>
      <c r="H289" s="6" t="s">
        <v>250</v>
      </c>
    </row>
    <row r="290" spans="1:8" ht="30" customHeight="1">
      <c r="A290" s="6">
        <v>287</v>
      </c>
      <c r="B290" s="21"/>
      <c r="C290" s="6">
        <v>3</v>
      </c>
      <c r="D290" s="7" t="s">
        <v>774</v>
      </c>
      <c r="E290" s="6" t="s">
        <v>35</v>
      </c>
      <c r="F290" s="6" t="s">
        <v>775</v>
      </c>
      <c r="G290" s="6" t="s">
        <v>776</v>
      </c>
      <c r="H290" s="6" t="s">
        <v>218</v>
      </c>
    </row>
    <row r="291" spans="1:8" ht="30" customHeight="1">
      <c r="A291" s="6">
        <v>288</v>
      </c>
      <c r="B291" s="21"/>
      <c r="C291" s="6">
        <v>4</v>
      </c>
      <c r="D291" s="7" t="s">
        <v>777</v>
      </c>
      <c r="E291" s="6" t="s">
        <v>35</v>
      </c>
      <c r="F291" s="6" t="s">
        <v>778</v>
      </c>
      <c r="G291" s="6" t="s">
        <v>779</v>
      </c>
      <c r="H291" s="6" t="s">
        <v>94</v>
      </c>
    </row>
    <row r="292" spans="1:8" ht="30" customHeight="1">
      <c r="A292" s="6">
        <v>289</v>
      </c>
      <c r="B292" s="21"/>
      <c r="C292" s="6">
        <v>5</v>
      </c>
      <c r="D292" s="7" t="s">
        <v>780</v>
      </c>
      <c r="E292" s="6" t="s">
        <v>35</v>
      </c>
      <c r="F292" s="6" t="s">
        <v>781</v>
      </c>
      <c r="G292" s="6" t="s">
        <v>41</v>
      </c>
      <c r="H292" s="6" t="s">
        <v>334</v>
      </c>
    </row>
    <row r="293" spans="1:8" ht="30" customHeight="1">
      <c r="A293" s="6">
        <v>290</v>
      </c>
      <c r="B293" s="21"/>
      <c r="C293" s="6">
        <v>6</v>
      </c>
      <c r="D293" s="7" t="s">
        <v>782</v>
      </c>
      <c r="E293" s="6" t="s">
        <v>35</v>
      </c>
      <c r="F293" s="6" t="s">
        <v>783</v>
      </c>
      <c r="G293" s="6" t="s">
        <v>784</v>
      </c>
      <c r="H293" s="6" t="s">
        <v>555</v>
      </c>
    </row>
    <row r="294" spans="1:8" ht="30" customHeight="1">
      <c r="A294" s="6">
        <v>291</v>
      </c>
      <c r="B294" s="21"/>
      <c r="C294" s="6">
        <v>7</v>
      </c>
      <c r="D294" s="7" t="s">
        <v>785</v>
      </c>
      <c r="E294" s="6" t="s">
        <v>35</v>
      </c>
      <c r="F294" s="6" t="s">
        <v>786</v>
      </c>
      <c r="G294" s="6" t="s">
        <v>787</v>
      </c>
      <c r="H294" s="6" t="s">
        <v>125</v>
      </c>
    </row>
    <row r="295" spans="1:8" ht="30" customHeight="1">
      <c r="A295" s="6">
        <v>292</v>
      </c>
      <c r="B295" s="21"/>
      <c r="C295" s="6">
        <v>8</v>
      </c>
      <c r="D295" s="7" t="s">
        <v>788</v>
      </c>
      <c r="E295" s="6" t="s">
        <v>35</v>
      </c>
      <c r="F295" s="6" t="s">
        <v>789</v>
      </c>
      <c r="G295" s="6" t="s">
        <v>552</v>
      </c>
      <c r="H295" s="6" t="s">
        <v>91</v>
      </c>
    </row>
    <row r="296" spans="1:8" ht="30" customHeight="1">
      <c r="A296" s="6">
        <v>293</v>
      </c>
      <c r="B296" s="21"/>
      <c r="C296" s="6">
        <v>9</v>
      </c>
      <c r="D296" s="7" t="s">
        <v>790</v>
      </c>
      <c r="E296" s="6" t="s">
        <v>35</v>
      </c>
      <c r="F296" s="6" t="s">
        <v>791</v>
      </c>
      <c r="G296" s="6" t="s">
        <v>784</v>
      </c>
      <c r="H296" s="6" t="s">
        <v>74</v>
      </c>
    </row>
    <row r="297" spans="1:8" ht="30" customHeight="1">
      <c r="A297" s="6">
        <v>294</v>
      </c>
      <c r="B297" s="21"/>
      <c r="C297" s="6">
        <v>10</v>
      </c>
      <c r="D297" s="7" t="s">
        <v>792</v>
      </c>
      <c r="E297" s="6" t="s">
        <v>35</v>
      </c>
      <c r="F297" s="6" t="s">
        <v>793</v>
      </c>
      <c r="G297" s="6" t="s">
        <v>794</v>
      </c>
      <c r="H297" s="6" t="s">
        <v>25</v>
      </c>
    </row>
    <row r="298" spans="1:8" ht="30" customHeight="1">
      <c r="A298" s="6">
        <v>295</v>
      </c>
      <c r="B298" s="22"/>
      <c r="C298" s="6">
        <v>11</v>
      </c>
      <c r="D298" s="7" t="s">
        <v>795</v>
      </c>
      <c r="E298" s="6" t="s">
        <v>35</v>
      </c>
      <c r="F298" s="6" t="s">
        <v>778</v>
      </c>
      <c r="G298" s="6" t="s">
        <v>779</v>
      </c>
      <c r="H298" s="6" t="s">
        <v>94</v>
      </c>
    </row>
    <row r="299" spans="1:8" ht="30" customHeight="1">
      <c r="A299" s="6">
        <v>296</v>
      </c>
      <c r="B299" s="20" t="s">
        <v>796</v>
      </c>
      <c r="C299" s="6">
        <v>1</v>
      </c>
      <c r="D299" s="7" t="s">
        <v>797</v>
      </c>
      <c r="E299" s="6" t="s">
        <v>12</v>
      </c>
      <c r="F299" s="6" t="s">
        <v>798</v>
      </c>
      <c r="G299" s="6" t="s">
        <v>128</v>
      </c>
      <c r="H299" s="6" t="s">
        <v>516</v>
      </c>
    </row>
    <row r="300" spans="1:8" ht="30" customHeight="1">
      <c r="A300" s="6">
        <v>297</v>
      </c>
      <c r="B300" s="21"/>
      <c r="C300" s="6">
        <v>2</v>
      </c>
      <c r="D300" s="7" t="s">
        <v>799</v>
      </c>
      <c r="E300" s="6" t="s">
        <v>12</v>
      </c>
      <c r="F300" s="6" t="s">
        <v>800</v>
      </c>
      <c r="G300" s="6" t="s">
        <v>801</v>
      </c>
      <c r="H300" s="6" t="s">
        <v>91</v>
      </c>
    </row>
    <row r="301" spans="1:8" ht="30" customHeight="1">
      <c r="A301" s="6">
        <v>298</v>
      </c>
      <c r="B301" s="21"/>
      <c r="C301" s="6">
        <v>3</v>
      </c>
      <c r="D301" s="7" t="s">
        <v>802</v>
      </c>
      <c r="E301" s="6" t="s">
        <v>35</v>
      </c>
      <c r="F301" s="6" t="s">
        <v>803</v>
      </c>
      <c r="G301" s="6" t="s">
        <v>463</v>
      </c>
      <c r="H301" s="6" t="s">
        <v>516</v>
      </c>
    </row>
    <row r="302" spans="1:8" ht="30" customHeight="1">
      <c r="A302" s="6">
        <v>299</v>
      </c>
      <c r="B302" s="21"/>
      <c r="C302" s="6">
        <v>4</v>
      </c>
      <c r="D302" s="7" t="s">
        <v>804</v>
      </c>
      <c r="E302" s="6" t="s">
        <v>35</v>
      </c>
      <c r="F302" s="6" t="s">
        <v>805</v>
      </c>
      <c r="G302" s="6" t="s">
        <v>806</v>
      </c>
      <c r="H302" s="6" t="s">
        <v>516</v>
      </c>
    </row>
    <row r="303" spans="1:8" ht="30" customHeight="1">
      <c r="A303" s="6">
        <v>300</v>
      </c>
      <c r="B303" s="21"/>
      <c r="C303" s="6">
        <v>5</v>
      </c>
      <c r="D303" s="7" t="s">
        <v>807</v>
      </c>
      <c r="E303" s="6" t="s">
        <v>35</v>
      </c>
      <c r="F303" s="6" t="s">
        <v>808</v>
      </c>
      <c r="G303" s="6" t="s">
        <v>809</v>
      </c>
      <c r="H303" s="6" t="s">
        <v>516</v>
      </c>
    </row>
    <row r="304" spans="1:8" ht="30" customHeight="1">
      <c r="A304" s="6">
        <v>301</v>
      </c>
      <c r="B304" s="21"/>
      <c r="C304" s="6">
        <v>6</v>
      </c>
      <c r="D304" s="7" t="s">
        <v>810</v>
      </c>
      <c r="E304" s="6" t="s">
        <v>35</v>
      </c>
      <c r="F304" s="6" t="s">
        <v>811</v>
      </c>
      <c r="G304" s="6" t="s">
        <v>812</v>
      </c>
      <c r="H304" s="6" t="s">
        <v>547</v>
      </c>
    </row>
    <row r="305" spans="1:8" ht="30" customHeight="1">
      <c r="A305" s="6">
        <v>302</v>
      </c>
      <c r="B305" s="21"/>
      <c r="C305" s="6">
        <v>7</v>
      </c>
      <c r="D305" s="7" t="s">
        <v>813</v>
      </c>
      <c r="E305" s="6" t="s">
        <v>35</v>
      </c>
      <c r="F305" s="6" t="s">
        <v>814</v>
      </c>
      <c r="G305" s="6" t="s">
        <v>657</v>
      </c>
      <c r="H305" s="6" t="s">
        <v>233</v>
      </c>
    </row>
    <row r="306" spans="1:8" ht="30" customHeight="1">
      <c r="A306" s="6">
        <v>303</v>
      </c>
      <c r="B306" s="21"/>
      <c r="C306" s="6">
        <v>8</v>
      </c>
      <c r="D306" s="7" t="s">
        <v>815</v>
      </c>
      <c r="E306" s="6" t="s">
        <v>35</v>
      </c>
      <c r="F306" s="6" t="s">
        <v>814</v>
      </c>
      <c r="G306" s="6" t="s">
        <v>657</v>
      </c>
      <c r="H306" s="6" t="s">
        <v>233</v>
      </c>
    </row>
    <row r="307" spans="1:8" ht="30" customHeight="1">
      <c r="A307" s="6">
        <v>304</v>
      </c>
      <c r="B307" s="21"/>
      <c r="C307" s="6">
        <v>9</v>
      </c>
      <c r="D307" s="7" t="s">
        <v>816</v>
      </c>
      <c r="E307" s="6" t="s">
        <v>35</v>
      </c>
      <c r="F307" s="6" t="s">
        <v>817</v>
      </c>
      <c r="G307" s="6" t="s">
        <v>818</v>
      </c>
      <c r="H307" s="6" t="s">
        <v>369</v>
      </c>
    </row>
    <row r="308" spans="1:8" ht="30" customHeight="1">
      <c r="A308" s="6">
        <v>305</v>
      </c>
      <c r="B308" s="22"/>
      <c r="C308" s="6">
        <v>10</v>
      </c>
      <c r="D308" s="7" t="s">
        <v>819</v>
      </c>
      <c r="E308" s="6" t="s">
        <v>35</v>
      </c>
      <c r="F308" s="6" t="s">
        <v>820</v>
      </c>
      <c r="G308" s="6" t="s">
        <v>821</v>
      </c>
      <c r="H308" s="6" t="s">
        <v>233</v>
      </c>
    </row>
    <row r="309" spans="1:8" ht="30" customHeight="1">
      <c r="A309" s="6">
        <v>306</v>
      </c>
      <c r="B309" s="20" t="s">
        <v>822</v>
      </c>
      <c r="C309" s="6">
        <v>1</v>
      </c>
      <c r="D309" s="7" t="s">
        <v>823</v>
      </c>
      <c r="E309" s="6" t="s">
        <v>12</v>
      </c>
      <c r="F309" s="6" t="s">
        <v>824</v>
      </c>
      <c r="G309" s="6" t="s">
        <v>801</v>
      </c>
      <c r="H309" s="6" t="s">
        <v>825</v>
      </c>
    </row>
    <row r="310" spans="1:8" ht="30" customHeight="1">
      <c r="A310" s="6">
        <v>307</v>
      </c>
      <c r="B310" s="21"/>
      <c r="C310" s="6">
        <v>2</v>
      </c>
      <c r="D310" s="7" t="s">
        <v>826</v>
      </c>
      <c r="E310" s="6" t="s">
        <v>12</v>
      </c>
      <c r="F310" s="6" t="s">
        <v>827</v>
      </c>
      <c r="G310" s="6" t="s">
        <v>828</v>
      </c>
      <c r="H310" s="6" t="s">
        <v>99</v>
      </c>
    </row>
    <row r="311" spans="1:8" ht="30" customHeight="1">
      <c r="A311" s="6">
        <v>308</v>
      </c>
      <c r="B311" s="21"/>
      <c r="C311" s="6">
        <v>3</v>
      </c>
      <c r="D311" s="7" t="s">
        <v>829</v>
      </c>
      <c r="E311" s="6" t="s">
        <v>12</v>
      </c>
      <c r="F311" s="6" t="s">
        <v>830</v>
      </c>
      <c r="G311" s="6" t="s">
        <v>831</v>
      </c>
      <c r="H311" s="6" t="s">
        <v>103</v>
      </c>
    </row>
    <row r="312" spans="1:8" ht="30" customHeight="1">
      <c r="A312" s="6">
        <v>309</v>
      </c>
      <c r="B312" s="21"/>
      <c r="C312" s="6">
        <v>4</v>
      </c>
      <c r="D312" s="7" t="s">
        <v>832</v>
      </c>
      <c r="E312" s="6" t="s">
        <v>12</v>
      </c>
      <c r="F312" s="6" t="s">
        <v>833</v>
      </c>
      <c r="G312" s="6" t="s">
        <v>834</v>
      </c>
      <c r="H312" s="6" t="s">
        <v>42</v>
      </c>
    </row>
    <row r="313" spans="1:8" ht="30" customHeight="1">
      <c r="A313" s="6">
        <v>310</v>
      </c>
      <c r="B313" s="21"/>
      <c r="C313" s="6">
        <v>5</v>
      </c>
      <c r="D313" s="7" t="s">
        <v>835</v>
      </c>
      <c r="E313" s="6" t="s">
        <v>35</v>
      </c>
      <c r="F313" s="6" t="s">
        <v>836</v>
      </c>
      <c r="G313" s="6" t="s">
        <v>837</v>
      </c>
      <c r="H313" s="6" t="s">
        <v>838</v>
      </c>
    </row>
    <row r="314" spans="1:8" ht="30" customHeight="1">
      <c r="A314" s="6">
        <v>311</v>
      </c>
      <c r="B314" s="21"/>
      <c r="C314" s="6">
        <v>6</v>
      </c>
      <c r="D314" s="7" t="s">
        <v>839</v>
      </c>
      <c r="E314" s="6" t="s">
        <v>35</v>
      </c>
      <c r="F314" s="6" t="s">
        <v>840</v>
      </c>
      <c r="G314" s="6" t="s">
        <v>41</v>
      </c>
      <c r="H314" s="6" t="s">
        <v>369</v>
      </c>
    </row>
    <row r="315" spans="1:8" ht="30" customHeight="1">
      <c r="A315" s="6">
        <v>312</v>
      </c>
      <c r="B315" s="21"/>
      <c r="C315" s="6">
        <v>7</v>
      </c>
      <c r="D315" s="7" t="s">
        <v>841</v>
      </c>
      <c r="E315" s="6" t="s">
        <v>35</v>
      </c>
      <c r="F315" s="6" t="s">
        <v>842</v>
      </c>
      <c r="G315" s="6" t="s">
        <v>41</v>
      </c>
      <c r="H315" s="6" t="s">
        <v>99</v>
      </c>
    </row>
    <row r="316" spans="1:8" ht="30" customHeight="1">
      <c r="A316" s="6">
        <v>313</v>
      </c>
      <c r="B316" s="21"/>
      <c r="C316" s="6">
        <v>8</v>
      </c>
      <c r="D316" s="7" t="s">
        <v>843</v>
      </c>
      <c r="E316" s="6" t="s">
        <v>35</v>
      </c>
      <c r="F316" s="6" t="s">
        <v>833</v>
      </c>
      <c r="G316" s="6" t="s">
        <v>834</v>
      </c>
      <c r="H316" s="6" t="s">
        <v>42</v>
      </c>
    </row>
    <row r="317" spans="1:8" ht="30" customHeight="1">
      <c r="A317" s="6">
        <v>314</v>
      </c>
      <c r="B317" s="21"/>
      <c r="C317" s="6">
        <v>9</v>
      </c>
      <c r="D317" s="7" t="s">
        <v>844</v>
      </c>
      <c r="E317" s="6" t="s">
        <v>35</v>
      </c>
      <c r="F317" s="6" t="s">
        <v>845</v>
      </c>
      <c r="G317" s="6" t="s">
        <v>524</v>
      </c>
      <c r="H317" s="6" t="s">
        <v>42</v>
      </c>
    </row>
    <row r="318" spans="1:8" ht="30" customHeight="1">
      <c r="A318" s="6">
        <v>315</v>
      </c>
      <c r="B318" s="21"/>
      <c r="C318" s="6">
        <v>10</v>
      </c>
      <c r="D318" s="7" t="s">
        <v>846</v>
      </c>
      <c r="E318" s="6" t="s">
        <v>35</v>
      </c>
      <c r="F318" s="6" t="s">
        <v>847</v>
      </c>
      <c r="G318" s="6" t="s">
        <v>848</v>
      </c>
      <c r="H318" s="6" t="s">
        <v>99</v>
      </c>
    </row>
    <row r="319" spans="1:8" ht="30" customHeight="1">
      <c r="A319" s="6">
        <v>316</v>
      </c>
      <c r="B319" s="21"/>
      <c r="C319" s="6">
        <v>11</v>
      </c>
      <c r="D319" s="7" t="s">
        <v>849</v>
      </c>
      <c r="E319" s="6" t="s">
        <v>35</v>
      </c>
      <c r="F319" s="6" t="s">
        <v>850</v>
      </c>
      <c r="G319" s="6" t="s">
        <v>851</v>
      </c>
      <c r="H319" s="6" t="s">
        <v>771</v>
      </c>
    </row>
    <row r="320" spans="1:8" ht="30" customHeight="1">
      <c r="A320" s="6">
        <v>317</v>
      </c>
      <c r="B320" s="22"/>
      <c r="C320" s="6">
        <v>12</v>
      </c>
      <c r="D320" s="7" t="s">
        <v>852</v>
      </c>
      <c r="E320" s="6" t="s">
        <v>35</v>
      </c>
      <c r="F320" s="6" t="s">
        <v>853</v>
      </c>
      <c r="G320" s="6" t="s">
        <v>854</v>
      </c>
      <c r="H320" s="6" t="s">
        <v>855</v>
      </c>
    </row>
    <row r="321" spans="1:8" ht="30" customHeight="1">
      <c r="A321" s="6">
        <v>318</v>
      </c>
      <c r="B321" s="20" t="s">
        <v>856</v>
      </c>
      <c r="C321" s="6">
        <v>1</v>
      </c>
      <c r="D321" s="7" t="s">
        <v>857</v>
      </c>
      <c r="E321" s="6" t="s">
        <v>12</v>
      </c>
      <c r="F321" s="6" t="s">
        <v>858</v>
      </c>
      <c r="G321" s="6" t="s">
        <v>217</v>
      </c>
      <c r="H321" s="6" t="s">
        <v>250</v>
      </c>
    </row>
    <row r="322" spans="1:8" ht="30" customHeight="1">
      <c r="A322" s="6">
        <v>319</v>
      </c>
      <c r="B322" s="21"/>
      <c r="C322" s="6">
        <v>2</v>
      </c>
      <c r="D322" s="7" t="s">
        <v>859</v>
      </c>
      <c r="E322" s="6" t="s">
        <v>12</v>
      </c>
      <c r="F322" s="6" t="s">
        <v>860</v>
      </c>
      <c r="G322" s="6" t="s">
        <v>227</v>
      </c>
      <c r="H322" s="6" t="s">
        <v>112</v>
      </c>
    </row>
    <row r="323" spans="1:8" ht="30" customHeight="1">
      <c r="A323" s="6">
        <v>320</v>
      </c>
      <c r="B323" s="21"/>
      <c r="C323" s="6">
        <v>3</v>
      </c>
      <c r="D323" s="7" t="s">
        <v>861</v>
      </c>
      <c r="E323" s="6" t="s">
        <v>12</v>
      </c>
      <c r="F323" s="6" t="s">
        <v>860</v>
      </c>
      <c r="G323" s="6" t="s">
        <v>227</v>
      </c>
      <c r="H323" s="6" t="s">
        <v>112</v>
      </c>
    </row>
    <row r="324" spans="1:8" ht="30" customHeight="1">
      <c r="A324" s="6">
        <v>321</v>
      </c>
      <c r="B324" s="21"/>
      <c r="C324" s="6">
        <v>4</v>
      </c>
      <c r="D324" s="7" t="s">
        <v>862</v>
      </c>
      <c r="E324" s="6" t="s">
        <v>12</v>
      </c>
      <c r="F324" s="6" t="s">
        <v>863</v>
      </c>
      <c r="G324" s="6" t="s">
        <v>57</v>
      </c>
      <c r="H324" s="6" t="s">
        <v>91</v>
      </c>
    </row>
    <row r="325" spans="1:8" ht="30" customHeight="1">
      <c r="A325" s="6">
        <v>322</v>
      </c>
      <c r="B325" s="21"/>
      <c r="C325" s="6">
        <v>5</v>
      </c>
      <c r="D325" s="7" t="s">
        <v>864</v>
      </c>
      <c r="E325" s="6" t="s">
        <v>12</v>
      </c>
      <c r="F325" s="6" t="s">
        <v>863</v>
      </c>
      <c r="G325" s="6" t="s">
        <v>57</v>
      </c>
      <c r="H325" s="6" t="s">
        <v>91</v>
      </c>
    </row>
    <row r="326" spans="1:8" ht="30" customHeight="1">
      <c r="A326" s="6">
        <v>323</v>
      </c>
      <c r="B326" s="21"/>
      <c r="C326" s="6">
        <v>6</v>
      </c>
      <c r="D326" s="7" t="s">
        <v>865</v>
      </c>
      <c r="E326" s="6" t="s">
        <v>12</v>
      </c>
      <c r="F326" s="6" t="s">
        <v>866</v>
      </c>
      <c r="G326" s="6" t="s">
        <v>111</v>
      </c>
      <c r="H326" s="6" t="s">
        <v>199</v>
      </c>
    </row>
    <row r="327" spans="1:8" ht="30" customHeight="1">
      <c r="A327" s="6">
        <v>324</v>
      </c>
      <c r="B327" s="21"/>
      <c r="C327" s="6">
        <v>7</v>
      </c>
      <c r="D327" s="7" t="s">
        <v>867</v>
      </c>
      <c r="E327" s="6" t="s">
        <v>12</v>
      </c>
      <c r="F327" s="6" t="s">
        <v>868</v>
      </c>
      <c r="G327" s="6" t="s">
        <v>869</v>
      </c>
      <c r="H327" s="6" t="s">
        <v>365</v>
      </c>
    </row>
    <row r="328" spans="1:8" ht="30" customHeight="1">
      <c r="A328" s="6">
        <v>325</v>
      </c>
      <c r="B328" s="21"/>
      <c r="C328" s="6">
        <v>8</v>
      </c>
      <c r="D328" s="7" t="s">
        <v>870</v>
      </c>
      <c r="E328" s="6" t="s">
        <v>12</v>
      </c>
      <c r="F328" s="6" t="s">
        <v>871</v>
      </c>
      <c r="G328" s="6" t="s">
        <v>872</v>
      </c>
      <c r="H328" s="6" t="s">
        <v>103</v>
      </c>
    </row>
    <row r="329" spans="1:8" ht="30" customHeight="1">
      <c r="A329" s="6">
        <v>326</v>
      </c>
      <c r="B329" s="21"/>
      <c r="C329" s="6">
        <v>9</v>
      </c>
      <c r="D329" s="7" t="s">
        <v>873</v>
      </c>
      <c r="E329" s="6" t="s">
        <v>12</v>
      </c>
      <c r="F329" s="6" t="s">
        <v>871</v>
      </c>
      <c r="G329" s="6" t="s">
        <v>165</v>
      </c>
      <c r="H329" s="6" t="s">
        <v>103</v>
      </c>
    </row>
    <row r="330" spans="1:8" ht="30" customHeight="1">
      <c r="A330" s="6">
        <v>327</v>
      </c>
      <c r="B330" s="21"/>
      <c r="C330" s="6">
        <v>10</v>
      </c>
      <c r="D330" s="7" t="s">
        <v>874</v>
      </c>
      <c r="E330" s="6" t="s">
        <v>12</v>
      </c>
      <c r="F330" s="6" t="s">
        <v>871</v>
      </c>
      <c r="G330" s="6" t="s">
        <v>244</v>
      </c>
      <c r="H330" s="6" t="s">
        <v>103</v>
      </c>
    </row>
    <row r="331" spans="1:8" ht="30" customHeight="1">
      <c r="A331" s="6">
        <v>328</v>
      </c>
      <c r="B331" s="21"/>
      <c r="C331" s="6">
        <v>11</v>
      </c>
      <c r="D331" s="7" t="s">
        <v>875</v>
      </c>
      <c r="E331" s="6" t="s">
        <v>35</v>
      </c>
      <c r="F331" s="6" t="s">
        <v>876</v>
      </c>
      <c r="G331" s="6" t="s">
        <v>271</v>
      </c>
      <c r="H331" s="6" t="s">
        <v>19</v>
      </c>
    </row>
    <row r="332" spans="1:8" ht="30" customHeight="1">
      <c r="A332" s="6">
        <v>329</v>
      </c>
      <c r="B332" s="21"/>
      <c r="C332" s="6">
        <v>12</v>
      </c>
      <c r="D332" s="7" t="s">
        <v>877</v>
      </c>
      <c r="E332" s="6" t="s">
        <v>35</v>
      </c>
      <c r="F332" s="6" t="s">
        <v>878</v>
      </c>
      <c r="G332" s="6" t="s">
        <v>428</v>
      </c>
      <c r="H332" s="6" t="s">
        <v>38</v>
      </c>
    </row>
    <row r="333" spans="1:8" ht="30" customHeight="1">
      <c r="A333" s="6">
        <v>330</v>
      </c>
      <c r="B333" s="21"/>
      <c r="C333" s="6">
        <v>13</v>
      </c>
      <c r="D333" s="7" t="s">
        <v>879</v>
      </c>
      <c r="E333" s="6" t="s">
        <v>35</v>
      </c>
      <c r="F333" s="6" t="s">
        <v>880</v>
      </c>
      <c r="G333" s="6" t="s">
        <v>881</v>
      </c>
      <c r="H333" s="6" t="s">
        <v>58</v>
      </c>
    </row>
    <row r="334" spans="1:8" ht="30" customHeight="1">
      <c r="A334" s="6">
        <v>331</v>
      </c>
      <c r="B334" s="21"/>
      <c r="C334" s="6">
        <v>14</v>
      </c>
      <c r="D334" s="7" t="s">
        <v>882</v>
      </c>
      <c r="E334" s="6" t="s">
        <v>35</v>
      </c>
      <c r="F334" s="6" t="s">
        <v>883</v>
      </c>
      <c r="G334" s="6" t="s">
        <v>884</v>
      </c>
      <c r="H334" s="6" t="s">
        <v>91</v>
      </c>
    </row>
    <row r="335" spans="1:8" ht="30" customHeight="1">
      <c r="A335" s="6">
        <v>332</v>
      </c>
      <c r="B335" s="21"/>
      <c r="C335" s="6">
        <v>15</v>
      </c>
      <c r="D335" s="7" t="s">
        <v>885</v>
      </c>
      <c r="E335" s="6" t="s">
        <v>35</v>
      </c>
      <c r="F335" s="6" t="s">
        <v>871</v>
      </c>
      <c r="G335" s="6" t="s">
        <v>244</v>
      </c>
      <c r="H335" s="6" t="s">
        <v>103</v>
      </c>
    </row>
    <row r="336" spans="1:8" ht="30" customHeight="1">
      <c r="A336" s="6">
        <v>333</v>
      </c>
      <c r="B336" s="21"/>
      <c r="C336" s="6">
        <v>16</v>
      </c>
      <c r="D336" s="7" t="s">
        <v>886</v>
      </c>
      <c r="E336" s="6" t="s">
        <v>35</v>
      </c>
      <c r="F336" s="6" t="s">
        <v>887</v>
      </c>
      <c r="G336" s="6" t="s">
        <v>888</v>
      </c>
      <c r="H336" s="6" t="s">
        <v>94</v>
      </c>
    </row>
    <row r="337" spans="1:8" ht="30" customHeight="1">
      <c r="A337" s="6">
        <v>334</v>
      </c>
      <c r="B337" s="21"/>
      <c r="C337" s="6">
        <v>17</v>
      </c>
      <c r="D337" s="7" t="s">
        <v>889</v>
      </c>
      <c r="E337" s="6" t="s">
        <v>35</v>
      </c>
      <c r="F337" s="6" t="s">
        <v>878</v>
      </c>
      <c r="G337" s="6" t="s">
        <v>428</v>
      </c>
      <c r="H337" s="6" t="s">
        <v>38</v>
      </c>
    </row>
    <row r="338" spans="1:8" ht="30" customHeight="1">
      <c r="A338" s="6">
        <v>335</v>
      </c>
      <c r="B338" s="21"/>
      <c r="C338" s="6">
        <v>18</v>
      </c>
      <c r="D338" s="7" t="s">
        <v>890</v>
      </c>
      <c r="E338" s="6" t="s">
        <v>35</v>
      </c>
      <c r="F338" s="6" t="s">
        <v>883</v>
      </c>
      <c r="G338" s="6" t="s">
        <v>891</v>
      </c>
      <c r="H338" s="6" t="s">
        <v>838</v>
      </c>
    </row>
    <row r="339" spans="1:8" ht="30" customHeight="1">
      <c r="A339" s="6">
        <v>336</v>
      </c>
      <c r="B339" s="21"/>
      <c r="C339" s="6">
        <v>19</v>
      </c>
      <c r="D339" s="7" t="s">
        <v>892</v>
      </c>
      <c r="E339" s="6" t="s">
        <v>35</v>
      </c>
      <c r="F339" s="6" t="s">
        <v>893</v>
      </c>
      <c r="G339" s="6" t="s">
        <v>894</v>
      </c>
      <c r="H339" s="6" t="s">
        <v>91</v>
      </c>
    </row>
    <row r="340" spans="1:8" ht="30" customHeight="1">
      <c r="A340" s="6">
        <v>337</v>
      </c>
      <c r="B340" s="21"/>
      <c r="C340" s="6">
        <v>20</v>
      </c>
      <c r="D340" s="7" t="s">
        <v>895</v>
      </c>
      <c r="E340" s="6" t="s">
        <v>35</v>
      </c>
      <c r="F340" s="6" t="s">
        <v>896</v>
      </c>
      <c r="G340" s="6" t="s">
        <v>186</v>
      </c>
      <c r="H340" s="6" t="s">
        <v>420</v>
      </c>
    </row>
    <row r="341" spans="1:8" ht="30" customHeight="1">
      <c r="A341" s="6">
        <v>338</v>
      </c>
      <c r="B341" s="21"/>
      <c r="C341" s="6">
        <v>21</v>
      </c>
      <c r="D341" s="7" t="s">
        <v>897</v>
      </c>
      <c r="E341" s="6" t="s">
        <v>35</v>
      </c>
      <c r="F341" s="6" t="s">
        <v>876</v>
      </c>
      <c r="G341" s="6" t="s">
        <v>271</v>
      </c>
      <c r="H341" s="6" t="s">
        <v>19</v>
      </c>
    </row>
    <row r="342" spans="1:8" ht="30" customHeight="1">
      <c r="A342" s="6">
        <v>339</v>
      </c>
      <c r="B342" s="21"/>
      <c r="C342" s="6">
        <v>22</v>
      </c>
      <c r="D342" s="7" t="s">
        <v>898</v>
      </c>
      <c r="E342" s="6" t="s">
        <v>35</v>
      </c>
      <c r="F342" s="6" t="s">
        <v>899</v>
      </c>
      <c r="G342" s="6" t="s">
        <v>388</v>
      </c>
      <c r="H342" s="6" t="s">
        <v>900</v>
      </c>
    </row>
    <row r="343" spans="1:8" ht="30" customHeight="1">
      <c r="A343" s="6">
        <v>340</v>
      </c>
      <c r="B343" s="22"/>
      <c r="C343" s="6">
        <v>23</v>
      </c>
      <c r="D343" s="7" t="s">
        <v>901</v>
      </c>
      <c r="E343" s="6" t="s">
        <v>35</v>
      </c>
      <c r="F343" s="6" t="s">
        <v>899</v>
      </c>
      <c r="G343" s="6" t="s">
        <v>388</v>
      </c>
      <c r="H343" s="6" t="s">
        <v>900</v>
      </c>
    </row>
    <row r="344" spans="1:8" ht="30" customHeight="1">
      <c r="A344" s="6">
        <v>341</v>
      </c>
      <c r="B344" s="20" t="s">
        <v>902</v>
      </c>
      <c r="C344" s="6">
        <v>1</v>
      </c>
      <c r="D344" s="7" t="s">
        <v>903</v>
      </c>
      <c r="E344" s="6" t="s">
        <v>12</v>
      </c>
      <c r="F344" s="6" t="s">
        <v>904</v>
      </c>
      <c r="G344" s="6" t="s">
        <v>57</v>
      </c>
      <c r="H344" s="6" t="s">
        <v>555</v>
      </c>
    </row>
    <row r="345" spans="1:8" ht="30" customHeight="1">
      <c r="A345" s="6">
        <v>342</v>
      </c>
      <c r="B345" s="21"/>
      <c r="C345" s="6">
        <v>2</v>
      </c>
      <c r="D345" s="7" t="s">
        <v>905</v>
      </c>
      <c r="E345" s="6" t="s">
        <v>12</v>
      </c>
      <c r="F345" s="6" t="s">
        <v>906</v>
      </c>
      <c r="G345" s="6" t="s">
        <v>907</v>
      </c>
      <c r="H345" s="6" t="s">
        <v>908</v>
      </c>
    </row>
    <row r="346" spans="1:8" ht="30" customHeight="1">
      <c r="A346" s="6">
        <v>343</v>
      </c>
      <c r="B346" s="21"/>
      <c r="C346" s="6">
        <v>3</v>
      </c>
      <c r="D346" s="7" t="s">
        <v>909</v>
      </c>
      <c r="E346" s="6" t="s">
        <v>35</v>
      </c>
      <c r="F346" s="6" t="s">
        <v>910</v>
      </c>
      <c r="G346" s="6" t="s">
        <v>911</v>
      </c>
      <c r="H346" s="6" t="s">
        <v>15</v>
      </c>
    </row>
    <row r="347" spans="1:8" ht="30" customHeight="1">
      <c r="A347" s="6">
        <v>344</v>
      </c>
      <c r="B347" s="21"/>
      <c r="C347" s="6">
        <v>4</v>
      </c>
      <c r="D347" s="7" t="s">
        <v>912</v>
      </c>
      <c r="E347" s="6" t="s">
        <v>35</v>
      </c>
      <c r="F347" s="6" t="s">
        <v>913</v>
      </c>
      <c r="G347" s="6" t="s">
        <v>914</v>
      </c>
      <c r="H347" s="6" t="s">
        <v>915</v>
      </c>
    </row>
    <row r="348" spans="1:8" ht="30" customHeight="1">
      <c r="A348" s="6">
        <v>345</v>
      </c>
      <c r="B348" s="21"/>
      <c r="C348" s="6">
        <v>5</v>
      </c>
      <c r="D348" s="7" t="s">
        <v>916</v>
      </c>
      <c r="E348" s="6" t="s">
        <v>35</v>
      </c>
      <c r="F348" s="6" t="s">
        <v>917</v>
      </c>
      <c r="G348" s="6" t="s">
        <v>356</v>
      </c>
      <c r="H348" s="6" t="s">
        <v>233</v>
      </c>
    </row>
    <row r="349" spans="1:8" ht="30" customHeight="1">
      <c r="A349" s="6">
        <v>346</v>
      </c>
      <c r="B349" s="21"/>
      <c r="C349" s="6">
        <v>6</v>
      </c>
      <c r="D349" s="7" t="s">
        <v>918</v>
      </c>
      <c r="E349" s="6" t="s">
        <v>35</v>
      </c>
      <c r="F349" s="6" t="s">
        <v>917</v>
      </c>
      <c r="G349" s="6" t="s">
        <v>834</v>
      </c>
      <c r="H349" s="6" t="s">
        <v>233</v>
      </c>
    </row>
    <row r="350" spans="1:8" ht="30" customHeight="1">
      <c r="A350" s="6">
        <v>347</v>
      </c>
      <c r="B350" s="21"/>
      <c r="C350" s="6">
        <v>7</v>
      </c>
      <c r="D350" s="7" t="s">
        <v>919</v>
      </c>
      <c r="E350" s="6" t="s">
        <v>35</v>
      </c>
      <c r="F350" s="6" t="s">
        <v>920</v>
      </c>
      <c r="G350" s="6" t="s">
        <v>662</v>
      </c>
      <c r="H350" s="6" t="s">
        <v>190</v>
      </c>
    </row>
    <row r="351" spans="1:8" ht="30" customHeight="1">
      <c r="A351" s="6">
        <v>348</v>
      </c>
      <c r="B351" s="21"/>
      <c r="C351" s="6">
        <v>8</v>
      </c>
      <c r="D351" s="7" t="s">
        <v>921</v>
      </c>
      <c r="E351" s="6" t="s">
        <v>35</v>
      </c>
      <c r="F351" s="6" t="s">
        <v>922</v>
      </c>
      <c r="G351" s="6" t="s">
        <v>142</v>
      </c>
      <c r="H351" s="6" t="s">
        <v>334</v>
      </c>
    </row>
    <row r="352" spans="1:8" ht="30" customHeight="1">
      <c r="A352" s="6">
        <v>349</v>
      </c>
      <c r="B352" s="21"/>
      <c r="C352" s="6">
        <v>9</v>
      </c>
      <c r="D352" s="7" t="s">
        <v>923</v>
      </c>
      <c r="E352" s="6" t="s">
        <v>35</v>
      </c>
      <c r="F352" s="6" t="s">
        <v>924</v>
      </c>
      <c r="G352" s="6" t="s">
        <v>925</v>
      </c>
      <c r="H352" s="6" t="s">
        <v>908</v>
      </c>
    </row>
    <row r="353" spans="1:8" ht="30" customHeight="1">
      <c r="A353" s="6">
        <v>350</v>
      </c>
      <c r="B353" s="21"/>
      <c r="C353" s="6">
        <v>10</v>
      </c>
      <c r="D353" s="7" t="s">
        <v>926</v>
      </c>
      <c r="E353" s="6" t="s">
        <v>35</v>
      </c>
      <c r="F353" s="6" t="s">
        <v>927</v>
      </c>
      <c r="G353" s="6" t="s">
        <v>928</v>
      </c>
      <c r="H353" s="6" t="s">
        <v>929</v>
      </c>
    </row>
    <row r="354" spans="1:8" ht="30" customHeight="1">
      <c r="A354" s="6">
        <v>351</v>
      </c>
      <c r="B354" s="22"/>
      <c r="C354" s="6">
        <v>11</v>
      </c>
      <c r="D354" s="7" t="s">
        <v>930</v>
      </c>
      <c r="E354" s="6" t="s">
        <v>35</v>
      </c>
      <c r="F354" s="6" t="s">
        <v>931</v>
      </c>
      <c r="G354" s="6" t="s">
        <v>914</v>
      </c>
      <c r="H354" s="6" t="s">
        <v>91</v>
      </c>
    </row>
    <row r="355" spans="1:8" ht="30" customHeight="1">
      <c r="A355" s="6">
        <v>352</v>
      </c>
      <c r="B355" s="20" t="s">
        <v>932</v>
      </c>
      <c r="C355" s="6">
        <v>1</v>
      </c>
      <c r="D355" s="7" t="s">
        <v>933</v>
      </c>
      <c r="E355" s="6" t="s">
        <v>12</v>
      </c>
      <c r="F355" s="6" t="s">
        <v>934</v>
      </c>
      <c r="G355" s="6" t="s">
        <v>217</v>
      </c>
      <c r="H355" s="6" t="s">
        <v>684</v>
      </c>
    </row>
    <row r="356" spans="1:8" ht="30" customHeight="1">
      <c r="A356" s="6">
        <v>353</v>
      </c>
      <c r="B356" s="21"/>
      <c r="C356" s="6">
        <v>2</v>
      </c>
      <c r="D356" s="7" t="s">
        <v>935</v>
      </c>
      <c r="E356" s="6" t="s">
        <v>12</v>
      </c>
      <c r="F356" s="6" t="s">
        <v>936</v>
      </c>
      <c r="G356" s="6" t="s">
        <v>937</v>
      </c>
      <c r="H356" s="6" t="s">
        <v>99</v>
      </c>
    </row>
    <row r="357" spans="1:8" ht="30" customHeight="1">
      <c r="A357" s="6">
        <v>354</v>
      </c>
      <c r="B357" s="21"/>
      <c r="C357" s="6">
        <v>3</v>
      </c>
      <c r="D357" s="7" t="s">
        <v>938</v>
      </c>
      <c r="E357" s="6" t="s">
        <v>12</v>
      </c>
      <c r="F357" s="6" t="s">
        <v>939</v>
      </c>
      <c r="G357" s="6" t="s">
        <v>940</v>
      </c>
      <c r="H357" s="6" t="s">
        <v>84</v>
      </c>
    </row>
    <row r="358" spans="1:8" ht="30" customHeight="1">
      <c r="A358" s="6">
        <v>355</v>
      </c>
      <c r="B358" s="21"/>
      <c r="C358" s="6">
        <v>4</v>
      </c>
      <c r="D358" s="7" t="s">
        <v>941</v>
      </c>
      <c r="E358" s="6" t="s">
        <v>12</v>
      </c>
      <c r="F358" s="6" t="s">
        <v>942</v>
      </c>
      <c r="G358" s="6" t="s">
        <v>41</v>
      </c>
      <c r="H358" s="6" t="s">
        <v>943</v>
      </c>
    </row>
    <row r="359" spans="1:8" ht="30" customHeight="1">
      <c r="A359" s="6">
        <v>356</v>
      </c>
      <c r="B359" s="21"/>
      <c r="C359" s="6">
        <v>5</v>
      </c>
      <c r="D359" s="7" t="s">
        <v>944</v>
      </c>
      <c r="E359" s="6" t="s">
        <v>12</v>
      </c>
      <c r="F359" s="6" t="s">
        <v>945</v>
      </c>
      <c r="G359" s="6" t="s">
        <v>57</v>
      </c>
      <c r="H359" s="6" t="s">
        <v>187</v>
      </c>
    </row>
    <row r="360" spans="1:8" ht="30" customHeight="1">
      <c r="A360" s="6">
        <v>357</v>
      </c>
      <c r="B360" s="21"/>
      <c r="C360" s="6">
        <v>6</v>
      </c>
      <c r="D360" s="7" t="s">
        <v>946</v>
      </c>
      <c r="E360" s="6" t="s">
        <v>35</v>
      </c>
      <c r="F360" s="6" t="s">
        <v>936</v>
      </c>
      <c r="G360" s="6" t="s">
        <v>937</v>
      </c>
      <c r="H360" s="6" t="s">
        <v>99</v>
      </c>
    </row>
    <row r="361" spans="1:8" ht="30" customHeight="1">
      <c r="A361" s="6">
        <v>358</v>
      </c>
      <c r="B361" s="21"/>
      <c r="C361" s="6">
        <v>7</v>
      </c>
      <c r="D361" s="7" t="s">
        <v>947</v>
      </c>
      <c r="E361" s="6" t="s">
        <v>35</v>
      </c>
      <c r="F361" s="6" t="s">
        <v>948</v>
      </c>
      <c r="G361" s="6" t="s">
        <v>949</v>
      </c>
      <c r="H361" s="6" t="s">
        <v>950</v>
      </c>
    </row>
    <row r="362" spans="1:8" ht="30" customHeight="1">
      <c r="A362" s="6">
        <v>359</v>
      </c>
      <c r="B362" s="21"/>
      <c r="C362" s="6">
        <v>8</v>
      </c>
      <c r="D362" s="7" t="s">
        <v>951</v>
      </c>
      <c r="E362" s="6" t="s">
        <v>35</v>
      </c>
      <c r="F362" s="6" t="s">
        <v>952</v>
      </c>
      <c r="G362" s="6" t="s">
        <v>952</v>
      </c>
      <c r="H362" s="6" t="s">
        <v>953</v>
      </c>
    </row>
    <row r="363" spans="1:8" ht="30" customHeight="1">
      <c r="A363" s="6">
        <v>360</v>
      </c>
      <c r="B363" s="21"/>
      <c r="C363" s="6">
        <v>9</v>
      </c>
      <c r="D363" s="7" t="s">
        <v>954</v>
      </c>
      <c r="E363" s="6" t="s">
        <v>35</v>
      </c>
      <c r="F363" s="6" t="s">
        <v>955</v>
      </c>
      <c r="G363" s="6" t="s">
        <v>290</v>
      </c>
      <c r="H363" s="6" t="s">
        <v>365</v>
      </c>
    </row>
    <row r="364" spans="1:8" ht="30" customHeight="1">
      <c r="A364" s="6">
        <v>361</v>
      </c>
      <c r="B364" s="21"/>
      <c r="C364" s="6">
        <v>10</v>
      </c>
      <c r="D364" s="7" t="s">
        <v>956</v>
      </c>
      <c r="E364" s="6" t="s">
        <v>35</v>
      </c>
      <c r="F364" s="6" t="s">
        <v>957</v>
      </c>
      <c r="G364" s="6" t="s">
        <v>958</v>
      </c>
      <c r="H364" s="6" t="s">
        <v>91</v>
      </c>
    </row>
    <row r="365" spans="1:8" ht="30" customHeight="1">
      <c r="A365" s="6">
        <v>362</v>
      </c>
      <c r="B365" s="21"/>
      <c r="C365" s="6">
        <v>11</v>
      </c>
      <c r="D365" s="7" t="s">
        <v>959</v>
      </c>
      <c r="E365" s="6" t="s">
        <v>35</v>
      </c>
      <c r="F365" s="6" t="s">
        <v>960</v>
      </c>
      <c r="G365" s="6" t="s">
        <v>765</v>
      </c>
      <c r="H365" s="6" t="s">
        <v>99</v>
      </c>
    </row>
    <row r="366" spans="1:8" ht="30" customHeight="1">
      <c r="A366" s="6">
        <v>363</v>
      </c>
      <c r="B366" s="21"/>
      <c r="C366" s="6">
        <v>12</v>
      </c>
      <c r="D366" s="7" t="s">
        <v>961</v>
      </c>
      <c r="E366" s="6" t="s">
        <v>35</v>
      </c>
      <c r="F366" s="6" t="s">
        <v>962</v>
      </c>
      <c r="G366" s="6" t="s">
        <v>57</v>
      </c>
      <c r="H366" s="6" t="s">
        <v>19</v>
      </c>
    </row>
    <row r="367" spans="1:8" ht="30" customHeight="1">
      <c r="A367" s="6">
        <v>364</v>
      </c>
      <c r="B367" s="21"/>
      <c r="C367" s="6">
        <v>13</v>
      </c>
      <c r="D367" s="7" t="s">
        <v>963</v>
      </c>
      <c r="E367" s="6" t="s">
        <v>35</v>
      </c>
      <c r="F367" s="6" t="s">
        <v>964</v>
      </c>
      <c r="G367" s="6" t="s">
        <v>965</v>
      </c>
      <c r="H367" s="6" t="s">
        <v>38</v>
      </c>
    </row>
    <row r="368" spans="1:8" ht="30" customHeight="1">
      <c r="A368" s="6">
        <v>365</v>
      </c>
      <c r="B368" s="21"/>
      <c r="C368" s="6">
        <v>14</v>
      </c>
      <c r="D368" s="7" t="s">
        <v>966</v>
      </c>
      <c r="E368" s="6" t="s">
        <v>35</v>
      </c>
      <c r="F368" s="6" t="s">
        <v>964</v>
      </c>
      <c r="G368" s="6" t="s">
        <v>965</v>
      </c>
      <c r="H368" s="6" t="s">
        <v>38</v>
      </c>
    </row>
    <row r="369" spans="1:8" ht="30" customHeight="1">
      <c r="A369" s="6">
        <v>366</v>
      </c>
      <c r="B369" s="21"/>
      <c r="C369" s="6">
        <v>15</v>
      </c>
      <c r="D369" s="7" t="s">
        <v>967</v>
      </c>
      <c r="E369" s="6" t="s">
        <v>35</v>
      </c>
      <c r="F369" s="6" t="s">
        <v>960</v>
      </c>
      <c r="G369" s="6" t="s">
        <v>352</v>
      </c>
      <c r="H369" s="6" t="s">
        <v>99</v>
      </c>
    </row>
    <row r="370" spans="1:8" ht="30" customHeight="1">
      <c r="A370" s="6">
        <v>367</v>
      </c>
      <c r="B370" s="21"/>
      <c r="C370" s="6">
        <v>16</v>
      </c>
      <c r="D370" s="7" t="s">
        <v>968</v>
      </c>
      <c r="E370" s="6" t="s">
        <v>35</v>
      </c>
      <c r="F370" s="6" t="s">
        <v>969</v>
      </c>
      <c r="G370" s="6" t="s">
        <v>970</v>
      </c>
      <c r="H370" s="6" t="s">
        <v>943</v>
      </c>
    </row>
    <row r="371" spans="1:8" ht="30" customHeight="1">
      <c r="A371" s="6">
        <v>368</v>
      </c>
      <c r="B371" s="21"/>
      <c r="C371" s="6">
        <v>17</v>
      </c>
      <c r="D371" s="7" t="s">
        <v>971</v>
      </c>
      <c r="E371" s="6" t="s">
        <v>35</v>
      </c>
      <c r="F371" s="6" t="s">
        <v>972</v>
      </c>
      <c r="G371" s="6" t="s">
        <v>973</v>
      </c>
      <c r="H371" s="6" t="s">
        <v>953</v>
      </c>
    </row>
    <row r="372" spans="1:8" ht="30" customHeight="1">
      <c r="A372" s="6">
        <v>369</v>
      </c>
      <c r="B372" s="21"/>
      <c r="C372" s="6">
        <v>18</v>
      </c>
      <c r="D372" s="7" t="s">
        <v>974</v>
      </c>
      <c r="E372" s="6" t="s">
        <v>35</v>
      </c>
      <c r="F372" s="6" t="s">
        <v>972</v>
      </c>
      <c r="G372" s="6" t="s">
        <v>385</v>
      </c>
      <c r="H372" s="6" t="s">
        <v>953</v>
      </c>
    </row>
    <row r="373" spans="1:8" ht="30" customHeight="1">
      <c r="A373" s="6">
        <v>370</v>
      </c>
      <c r="B373" s="21"/>
      <c r="C373" s="6">
        <v>19</v>
      </c>
      <c r="D373" s="7" t="s">
        <v>975</v>
      </c>
      <c r="E373" s="6" t="s">
        <v>35</v>
      </c>
      <c r="F373" s="6" t="s">
        <v>972</v>
      </c>
      <c r="G373" s="6" t="s">
        <v>976</v>
      </c>
      <c r="H373" s="6" t="s">
        <v>953</v>
      </c>
    </row>
    <row r="374" spans="1:8" ht="30" customHeight="1">
      <c r="A374" s="6">
        <v>371</v>
      </c>
      <c r="B374" s="21"/>
      <c r="C374" s="6">
        <v>20</v>
      </c>
      <c r="D374" s="7" t="s">
        <v>977</v>
      </c>
      <c r="E374" s="6" t="s">
        <v>35</v>
      </c>
      <c r="F374" s="6" t="s">
        <v>978</v>
      </c>
      <c r="G374" s="6" t="s">
        <v>979</v>
      </c>
      <c r="H374" s="6" t="s">
        <v>980</v>
      </c>
    </row>
    <row r="375" spans="1:8" ht="30" customHeight="1">
      <c r="A375" s="6">
        <v>372</v>
      </c>
      <c r="B375" s="21"/>
      <c r="C375" s="6">
        <v>21</v>
      </c>
      <c r="D375" s="7" t="s">
        <v>981</v>
      </c>
      <c r="E375" s="6" t="s">
        <v>35</v>
      </c>
      <c r="F375" s="6" t="s">
        <v>982</v>
      </c>
      <c r="G375" s="6" t="s">
        <v>552</v>
      </c>
      <c r="H375" s="6" t="s">
        <v>983</v>
      </c>
    </row>
    <row r="376" spans="1:8" ht="30" customHeight="1">
      <c r="A376" s="6">
        <v>373</v>
      </c>
      <c r="B376" s="21"/>
      <c r="C376" s="6">
        <v>22</v>
      </c>
      <c r="D376" s="7" t="s">
        <v>984</v>
      </c>
      <c r="E376" s="6" t="s">
        <v>35</v>
      </c>
      <c r="F376" s="6" t="s">
        <v>982</v>
      </c>
      <c r="G376" s="6" t="s">
        <v>552</v>
      </c>
      <c r="H376" s="6" t="s">
        <v>983</v>
      </c>
    </row>
    <row r="377" spans="1:8" ht="30" customHeight="1">
      <c r="A377" s="6">
        <v>374</v>
      </c>
      <c r="B377" s="22"/>
      <c r="C377" s="6">
        <v>23</v>
      </c>
      <c r="D377" s="1" t="s">
        <v>985</v>
      </c>
      <c r="E377" s="8" t="s">
        <v>35</v>
      </c>
      <c r="F377" s="8" t="s">
        <v>986</v>
      </c>
      <c r="G377" s="8" t="s">
        <v>260</v>
      </c>
      <c r="H377" s="8" t="s">
        <v>187</v>
      </c>
    </row>
    <row r="378" spans="1:8" ht="30" customHeight="1">
      <c r="A378" s="6">
        <v>375</v>
      </c>
      <c r="B378" s="20" t="s">
        <v>987</v>
      </c>
      <c r="C378" s="6">
        <v>1</v>
      </c>
      <c r="D378" s="7" t="s">
        <v>988</v>
      </c>
      <c r="E378" s="6" t="s">
        <v>12</v>
      </c>
      <c r="F378" s="6" t="s">
        <v>989</v>
      </c>
      <c r="G378" s="6" t="s">
        <v>834</v>
      </c>
      <c r="H378" s="6" t="s">
        <v>334</v>
      </c>
    </row>
    <row r="379" spans="1:8" ht="30" customHeight="1">
      <c r="A379" s="6">
        <v>376</v>
      </c>
      <c r="B379" s="21"/>
      <c r="C379" s="6">
        <v>2</v>
      </c>
      <c r="D379" s="7" t="s">
        <v>990</v>
      </c>
      <c r="E379" s="6" t="s">
        <v>12</v>
      </c>
      <c r="F379" s="6" t="s">
        <v>991</v>
      </c>
      <c r="G379" s="6" t="s">
        <v>57</v>
      </c>
      <c r="H379" s="6" t="s">
        <v>440</v>
      </c>
    </row>
    <row r="380" spans="1:8" ht="30" customHeight="1">
      <c r="A380" s="6">
        <v>377</v>
      </c>
      <c r="B380" s="21"/>
      <c r="C380" s="6">
        <v>3</v>
      </c>
      <c r="D380" s="7" t="s">
        <v>992</v>
      </c>
      <c r="E380" s="6" t="s">
        <v>12</v>
      </c>
      <c r="F380" s="6" t="s">
        <v>993</v>
      </c>
      <c r="G380" s="6" t="s">
        <v>994</v>
      </c>
      <c r="H380" s="6" t="s">
        <v>233</v>
      </c>
    </row>
    <row r="381" spans="1:8" ht="30" customHeight="1">
      <c r="A381" s="6">
        <v>378</v>
      </c>
      <c r="B381" s="21"/>
      <c r="C381" s="6">
        <v>4</v>
      </c>
      <c r="D381" s="7" t="s">
        <v>995</v>
      </c>
      <c r="E381" s="6" t="s">
        <v>35</v>
      </c>
      <c r="F381" s="6" t="s">
        <v>996</v>
      </c>
      <c r="G381" s="6" t="s">
        <v>831</v>
      </c>
      <c r="H381" s="6" t="s">
        <v>740</v>
      </c>
    </row>
    <row r="382" spans="1:8" ht="30" customHeight="1">
      <c r="A382" s="6">
        <v>379</v>
      </c>
      <c r="B382" s="21"/>
      <c r="C382" s="6">
        <v>5</v>
      </c>
      <c r="D382" s="7" t="s">
        <v>997</v>
      </c>
      <c r="E382" s="6" t="s">
        <v>35</v>
      </c>
      <c r="F382" s="6" t="s">
        <v>998</v>
      </c>
      <c r="G382" s="6" t="s">
        <v>57</v>
      </c>
      <c r="H382" s="6" t="s">
        <v>999</v>
      </c>
    </row>
    <row r="383" spans="1:8" ht="30" customHeight="1">
      <c r="A383" s="6">
        <v>380</v>
      </c>
      <c r="B383" s="21"/>
      <c r="C383" s="6">
        <v>6</v>
      </c>
      <c r="D383" s="7" t="s">
        <v>1000</v>
      </c>
      <c r="E383" s="6" t="s">
        <v>35</v>
      </c>
      <c r="F383" s="6" t="s">
        <v>993</v>
      </c>
      <c r="G383" s="6" t="s">
        <v>1001</v>
      </c>
      <c r="H383" s="6" t="s">
        <v>58</v>
      </c>
    </row>
    <row r="384" spans="1:8" ht="30" customHeight="1">
      <c r="A384" s="6">
        <v>381</v>
      </c>
      <c r="B384" s="21"/>
      <c r="C384" s="6">
        <v>7</v>
      </c>
      <c r="D384" s="7" t="s">
        <v>1002</v>
      </c>
      <c r="E384" s="6" t="s">
        <v>35</v>
      </c>
      <c r="F384" s="6" t="s">
        <v>1003</v>
      </c>
      <c r="G384" s="6" t="s">
        <v>1004</v>
      </c>
      <c r="H384" s="6" t="s">
        <v>736</v>
      </c>
    </row>
    <row r="385" spans="1:8" ht="30" customHeight="1">
      <c r="A385" s="6">
        <v>382</v>
      </c>
      <c r="B385" s="21"/>
      <c r="C385" s="6">
        <v>8</v>
      </c>
      <c r="D385" s="7" t="s">
        <v>1005</v>
      </c>
      <c r="E385" s="6" t="s">
        <v>35</v>
      </c>
      <c r="F385" s="6" t="s">
        <v>1006</v>
      </c>
      <c r="G385" s="6" t="s">
        <v>1007</v>
      </c>
      <c r="H385" s="6" t="s">
        <v>334</v>
      </c>
    </row>
    <row r="386" spans="1:8" ht="30" customHeight="1">
      <c r="A386" s="6">
        <v>383</v>
      </c>
      <c r="B386" s="21"/>
      <c r="C386" s="6">
        <v>9</v>
      </c>
      <c r="D386" s="7" t="s">
        <v>1008</v>
      </c>
      <c r="E386" s="6" t="s">
        <v>35</v>
      </c>
      <c r="F386" s="6" t="s">
        <v>1009</v>
      </c>
      <c r="G386" s="6" t="s">
        <v>1010</v>
      </c>
      <c r="H386" s="6" t="s">
        <v>718</v>
      </c>
    </row>
    <row r="387" spans="1:8" ht="30" customHeight="1">
      <c r="A387" s="6">
        <v>384</v>
      </c>
      <c r="B387" s="22"/>
      <c r="C387" s="6">
        <v>10</v>
      </c>
      <c r="D387" s="7" t="s">
        <v>1011</v>
      </c>
      <c r="E387" s="6" t="s">
        <v>35</v>
      </c>
      <c r="F387" s="6" t="s">
        <v>1006</v>
      </c>
      <c r="G387" s="6" t="s">
        <v>1012</v>
      </c>
      <c r="H387" s="6" t="s">
        <v>334</v>
      </c>
    </row>
    <row r="388" spans="1:8" ht="30" customHeight="1">
      <c r="A388" s="6">
        <v>385</v>
      </c>
      <c r="B388" s="20" t="s">
        <v>1013</v>
      </c>
      <c r="C388" s="6">
        <v>1</v>
      </c>
      <c r="D388" s="7" t="s">
        <v>1014</v>
      </c>
      <c r="E388" s="6" t="s">
        <v>12</v>
      </c>
      <c r="F388" s="6" t="s">
        <v>1015</v>
      </c>
      <c r="G388" s="6" t="s">
        <v>1016</v>
      </c>
      <c r="H388" s="6" t="s">
        <v>176</v>
      </c>
    </row>
    <row r="389" spans="1:8" ht="30" customHeight="1">
      <c r="A389" s="6">
        <v>386</v>
      </c>
      <c r="B389" s="21"/>
      <c r="C389" s="6">
        <v>2</v>
      </c>
      <c r="D389" s="7" t="s">
        <v>1017</v>
      </c>
      <c r="E389" s="6" t="s">
        <v>12</v>
      </c>
      <c r="F389" s="6" t="s">
        <v>1015</v>
      </c>
      <c r="G389" s="6" t="s">
        <v>770</v>
      </c>
      <c r="H389" s="6" t="s">
        <v>176</v>
      </c>
    </row>
    <row r="390" spans="1:8" ht="30" customHeight="1">
      <c r="A390" s="6">
        <v>387</v>
      </c>
      <c r="B390" s="21"/>
      <c r="C390" s="6">
        <v>3</v>
      </c>
      <c r="D390" s="7" t="s">
        <v>1018</v>
      </c>
      <c r="E390" s="6" t="s">
        <v>12</v>
      </c>
      <c r="F390" s="6" t="s">
        <v>1019</v>
      </c>
      <c r="G390" s="6" t="s">
        <v>479</v>
      </c>
      <c r="H390" s="6" t="s">
        <v>740</v>
      </c>
    </row>
    <row r="391" spans="1:8" ht="30" customHeight="1">
      <c r="A391" s="6">
        <v>388</v>
      </c>
      <c r="B391" s="21"/>
      <c r="C391" s="6">
        <v>4</v>
      </c>
      <c r="D391" s="7" t="s">
        <v>1020</v>
      </c>
      <c r="E391" s="6" t="s">
        <v>12</v>
      </c>
      <c r="F391" s="6" t="s">
        <v>1021</v>
      </c>
      <c r="G391" s="6" t="s">
        <v>552</v>
      </c>
      <c r="H391" s="6" t="s">
        <v>684</v>
      </c>
    </row>
    <row r="392" spans="1:8" ht="30" customHeight="1">
      <c r="A392" s="6">
        <v>389</v>
      </c>
      <c r="B392" s="21"/>
      <c r="C392" s="6">
        <v>5</v>
      </c>
      <c r="D392" s="7" t="s">
        <v>1022</v>
      </c>
      <c r="E392" s="6" t="s">
        <v>12</v>
      </c>
      <c r="F392" s="6" t="s">
        <v>1023</v>
      </c>
      <c r="G392" s="6" t="s">
        <v>1024</v>
      </c>
      <c r="H392" s="6" t="s">
        <v>1025</v>
      </c>
    </row>
    <row r="393" spans="1:8" ht="30" customHeight="1">
      <c r="A393" s="6">
        <v>390</v>
      </c>
      <c r="B393" s="21"/>
      <c r="C393" s="6">
        <v>6</v>
      </c>
      <c r="D393" s="7" t="s">
        <v>1026</v>
      </c>
      <c r="E393" s="6" t="s">
        <v>12</v>
      </c>
      <c r="F393" s="6" t="s">
        <v>1027</v>
      </c>
      <c r="G393" s="6" t="s">
        <v>115</v>
      </c>
      <c r="H393" s="6" t="s">
        <v>91</v>
      </c>
    </row>
    <row r="394" spans="1:8" ht="30" customHeight="1">
      <c r="A394" s="6">
        <v>391</v>
      </c>
      <c r="B394" s="21"/>
      <c r="C394" s="6">
        <v>7</v>
      </c>
      <c r="D394" s="7" t="s">
        <v>1028</v>
      </c>
      <c r="E394" s="6" t="s">
        <v>35</v>
      </c>
      <c r="F394" s="6" t="s">
        <v>1029</v>
      </c>
      <c r="G394" s="6" t="s">
        <v>1030</v>
      </c>
      <c r="H394" s="6" t="s">
        <v>1031</v>
      </c>
    </row>
    <row r="395" spans="1:8" ht="30" customHeight="1">
      <c r="A395" s="6">
        <v>392</v>
      </c>
      <c r="B395" s="21"/>
      <c r="C395" s="6">
        <v>8</v>
      </c>
      <c r="D395" s="7" t="s">
        <v>1032</v>
      </c>
      <c r="E395" s="6" t="s">
        <v>35</v>
      </c>
      <c r="F395" s="6" t="s">
        <v>1019</v>
      </c>
      <c r="G395" s="6" t="s">
        <v>1033</v>
      </c>
      <c r="H395" s="6" t="s">
        <v>482</v>
      </c>
    </row>
    <row r="396" spans="1:8" ht="30" customHeight="1">
      <c r="A396" s="6">
        <v>393</v>
      </c>
      <c r="B396" s="21"/>
      <c r="C396" s="6">
        <v>9</v>
      </c>
      <c r="D396" s="7" t="s">
        <v>1034</v>
      </c>
      <c r="E396" s="6" t="s">
        <v>35</v>
      </c>
      <c r="F396" s="6" t="s">
        <v>1035</v>
      </c>
      <c r="G396" s="6" t="s">
        <v>1036</v>
      </c>
      <c r="H396" s="6" t="s">
        <v>91</v>
      </c>
    </row>
    <row r="397" spans="1:8" ht="30" customHeight="1">
      <c r="A397" s="6">
        <v>394</v>
      </c>
      <c r="B397" s="21"/>
      <c r="C397" s="6">
        <v>10</v>
      </c>
      <c r="D397" s="7" t="s">
        <v>1037</v>
      </c>
      <c r="E397" s="6" t="s">
        <v>35</v>
      </c>
      <c r="F397" s="6" t="s">
        <v>1035</v>
      </c>
      <c r="G397" s="6" t="s">
        <v>1036</v>
      </c>
      <c r="H397" s="6" t="s">
        <v>91</v>
      </c>
    </row>
    <row r="398" spans="1:8" ht="30" customHeight="1">
      <c r="A398" s="6">
        <v>395</v>
      </c>
      <c r="B398" s="21"/>
      <c r="C398" s="6">
        <v>11</v>
      </c>
      <c r="D398" s="7" t="s">
        <v>1038</v>
      </c>
      <c r="E398" s="6" t="s">
        <v>35</v>
      </c>
      <c r="F398" s="6" t="s">
        <v>1039</v>
      </c>
      <c r="G398" s="6" t="s">
        <v>1040</v>
      </c>
      <c r="H398" s="6" t="s">
        <v>1041</v>
      </c>
    </row>
    <row r="399" spans="1:8" ht="30" customHeight="1">
      <c r="A399" s="6">
        <v>396</v>
      </c>
      <c r="B399" s="21"/>
      <c r="C399" s="6">
        <v>12</v>
      </c>
      <c r="D399" s="7" t="s">
        <v>1042</v>
      </c>
      <c r="E399" s="6" t="s">
        <v>35</v>
      </c>
      <c r="F399" s="6" t="s">
        <v>1019</v>
      </c>
      <c r="G399" s="6" t="s">
        <v>139</v>
      </c>
      <c r="H399" s="6" t="s">
        <v>233</v>
      </c>
    </row>
    <row r="400" spans="1:8" ht="30" customHeight="1">
      <c r="A400" s="6">
        <v>397</v>
      </c>
      <c r="B400" s="21"/>
      <c r="C400" s="6">
        <v>13</v>
      </c>
      <c r="D400" s="7" t="s">
        <v>1043</v>
      </c>
      <c r="E400" s="6" t="s">
        <v>35</v>
      </c>
      <c r="F400" s="6" t="s">
        <v>1044</v>
      </c>
      <c r="G400" s="6" t="s">
        <v>1045</v>
      </c>
      <c r="H400" s="6" t="s">
        <v>1046</v>
      </c>
    </row>
    <row r="401" spans="1:8" ht="30" customHeight="1">
      <c r="A401" s="6">
        <v>398</v>
      </c>
      <c r="B401" s="21"/>
      <c r="C401" s="6">
        <v>14</v>
      </c>
      <c r="D401" s="7" t="s">
        <v>1047</v>
      </c>
      <c r="E401" s="6" t="s">
        <v>35</v>
      </c>
      <c r="F401" s="6" t="s">
        <v>1048</v>
      </c>
      <c r="G401" s="6" t="s">
        <v>1049</v>
      </c>
      <c r="H401" s="6" t="s">
        <v>1050</v>
      </c>
    </row>
    <row r="402" spans="1:8" ht="30" customHeight="1">
      <c r="A402" s="6">
        <v>399</v>
      </c>
      <c r="B402" s="21"/>
      <c r="C402" s="6">
        <v>15</v>
      </c>
      <c r="D402" s="7" t="s">
        <v>1051</v>
      </c>
      <c r="E402" s="6" t="s">
        <v>35</v>
      </c>
      <c r="F402" s="6" t="s">
        <v>1052</v>
      </c>
      <c r="G402" s="6" t="s">
        <v>1053</v>
      </c>
      <c r="H402" s="6" t="s">
        <v>337</v>
      </c>
    </row>
    <row r="403" spans="1:8" ht="30" customHeight="1">
      <c r="A403" s="6">
        <v>400</v>
      </c>
      <c r="B403" s="21"/>
      <c r="C403" s="6">
        <v>16</v>
      </c>
      <c r="D403" s="7" t="s">
        <v>1054</v>
      </c>
      <c r="E403" s="6" t="s">
        <v>35</v>
      </c>
      <c r="F403" s="6" t="s">
        <v>1055</v>
      </c>
      <c r="G403" s="6" t="s">
        <v>1056</v>
      </c>
      <c r="H403" s="6" t="s">
        <v>1057</v>
      </c>
    </row>
    <row r="404" spans="1:8" ht="30" customHeight="1">
      <c r="A404" s="6">
        <v>401</v>
      </c>
      <c r="B404" s="21"/>
      <c r="C404" s="6">
        <v>17</v>
      </c>
      <c r="D404" s="7" t="s">
        <v>1058</v>
      </c>
      <c r="E404" s="6" t="s">
        <v>35</v>
      </c>
      <c r="F404" s="6" t="s">
        <v>1035</v>
      </c>
      <c r="G404" s="6" t="s">
        <v>1059</v>
      </c>
      <c r="H404" s="6" t="s">
        <v>91</v>
      </c>
    </row>
    <row r="405" spans="1:8" ht="30" customHeight="1">
      <c r="A405" s="6">
        <v>402</v>
      </c>
      <c r="B405" s="21"/>
      <c r="C405" s="6">
        <v>18</v>
      </c>
      <c r="D405" s="7" t="s">
        <v>1060</v>
      </c>
      <c r="E405" s="6" t="s">
        <v>35</v>
      </c>
      <c r="F405" s="6" t="s">
        <v>1044</v>
      </c>
      <c r="G405" s="6" t="s">
        <v>479</v>
      </c>
      <c r="H405" s="6" t="s">
        <v>1046</v>
      </c>
    </row>
    <row r="406" spans="1:8" ht="30" customHeight="1">
      <c r="A406" s="6">
        <v>403</v>
      </c>
      <c r="B406" s="21"/>
      <c r="C406" s="6">
        <v>19</v>
      </c>
      <c r="D406" s="7" t="s">
        <v>1061</v>
      </c>
      <c r="E406" s="6" t="s">
        <v>35</v>
      </c>
      <c r="F406" s="6" t="s">
        <v>1035</v>
      </c>
      <c r="G406" s="6" t="s">
        <v>1059</v>
      </c>
      <c r="H406" s="6" t="s">
        <v>91</v>
      </c>
    </row>
    <row r="407" spans="1:8" ht="30" customHeight="1">
      <c r="A407" s="6">
        <v>404</v>
      </c>
      <c r="B407" s="21"/>
      <c r="C407" s="6">
        <v>20</v>
      </c>
      <c r="D407" s="7" t="s">
        <v>1062</v>
      </c>
      <c r="E407" s="6" t="s">
        <v>35</v>
      </c>
      <c r="F407" s="6" t="s">
        <v>1019</v>
      </c>
      <c r="G407" s="6" t="s">
        <v>1063</v>
      </c>
      <c r="H407" s="6" t="s">
        <v>482</v>
      </c>
    </row>
    <row r="408" spans="1:8" ht="30" customHeight="1">
      <c r="A408" s="6">
        <v>405</v>
      </c>
      <c r="B408" s="22"/>
      <c r="C408" s="6">
        <v>21</v>
      </c>
      <c r="D408" s="7" t="s">
        <v>1064</v>
      </c>
      <c r="E408" s="6" t="s">
        <v>35</v>
      </c>
      <c r="F408" s="6" t="s">
        <v>1065</v>
      </c>
      <c r="G408" s="6" t="s">
        <v>18</v>
      </c>
      <c r="H408" s="6" t="s">
        <v>1066</v>
      </c>
    </row>
    <row r="409" spans="1:8" ht="30" customHeight="1">
      <c r="A409" s="6">
        <v>406</v>
      </c>
      <c r="B409" s="20" t="s">
        <v>1067</v>
      </c>
      <c r="C409" s="6">
        <v>1</v>
      </c>
      <c r="D409" s="7" t="s">
        <v>1068</v>
      </c>
      <c r="E409" s="6" t="s">
        <v>12</v>
      </c>
      <c r="F409" s="6" t="s">
        <v>1069</v>
      </c>
      <c r="G409" s="6" t="s">
        <v>439</v>
      </c>
      <c r="H409" s="6" t="s">
        <v>1070</v>
      </c>
    </row>
    <row r="410" spans="1:8" ht="30" customHeight="1">
      <c r="A410" s="6">
        <v>407</v>
      </c>
      <c r="B410" s="21"/>
      <c r="C410" s="6">
        <v>2</v>
      </c>
      <c r="D410" s="7" t="s">
        <v>1071</v>
      </c>
      <c r="E410" s="6" t="s">
        <v>12</v>
      </c>
      <c r="F410" s="6" t="s">
        <v>1072</v>
      </c>
      <c r="G410" s="6" t="s">
        <v>770</v>
      </c>
      <c r="H410" s="6" t="s">
        <v>1073</v>
      </c>
    </row>
    <row r="411" spans="1:8" ht="30" customHeight="1">
      <c r="A411" s="6">
        <v>408</v>
      </c>
      <c r="B411" s="21"/>
      <c r="C411" s="6">
        <v>3</v>
      </c>
      <c r="D411" s="7" t="s">
        <v>1074</v>
      </c>
      <c r="E411" s="6" t="s">
        <v>35</v>
      </c>
      <c r="F411" s="6" t="s">
        <v>1075</v>
      </c>
      <c r="G411" s="6" t="s">
        <v>1076</v>
      </c>
      <c r="H411" s="6" t="s">
        <v>74</v>
      </c>
    </row>
    <row r="412" spans="1:8" ht="30" customHeight="1">
      <c r="A412" s="6">
        <v>409</v>
      </c>
      <c r="B412" s="21"/>
      <c r="C412" s="6">
        <v>4</v>
      </c>
      <c r="D412" s="7" t="s">
        <v>1077</v>
      </c>
      <c r="E412" s="6" t="s">
        <v>35</v>
      </c>
      <c r="F412" s="6" t="s">
        <v>1078</v>
      </c>
      <c r="G412" s="6" t="s">
        <v>834</v>
      </c>
      <c r="H412" s="6" t="s">
        <v>143</v>
      </c>
    </row>
    <row r="413" spans="1:8" ht="30" customHeight="1">
      <c r="A413" s="6">
        <v>410</v>
      </c>
      <c r="B413" s="21"/>
      <c r="C413" s="6">
        <v>5</v>
      </c>
      <c r="D413" s="7" t="s">
        <v>1079</v>
      </c>
      <c r="E413" s="6" t="s">
        <v>35</v>
      </c>
      <c r="F413" s="6" t="s">
        <v>1080</v>
      </c>
      <c r="G413" s="6" t="s">
        <v>1081</v>
      </c>
      <c r="H413" s="6" t="s">
        <v>1082</v>
      </c>
    </row>
    <row r="414" spans="1:8" ht="30" customHeight="1">
      <c r="A414" s="6">
        <v>411</v>
      </c>
      <c r="B414" s="22"/>
      <c r="C414" s="6">
        <v>6</v>
      </c>
      <c r="D414" s="7" t="s">
        <v>1083</v>
      </c>
      <c r="E414" s="6" t="s">
        <v>35</v>
      </c>
      <c r="F414" s="6" t="s">
        <v>1084</v>
      </c>
      <c r="G414" s="6" t="s">
        <v>439</v>
      </c>
      <c r="H414" s="6" t="s">
        <v>74</v>
      </c>
    </row>
    <row r="415" spans="1:8" ht="30" customHeight="1">
      <c r="A415" s="6">
        <v>412</v>
      </c>
      <c r="B415" s="20" t="s">
        <v>1085</v>
      </c>
      <c r="C415" s="6">
        <v>1</v>
      </c>
      <c r="D415" s="7" t="s">
        <v>1086</v>
      </c>
      <c r="E415" s="6" t="s">
        <v>12</v>
      </c>
      <c r="F415" s="6" t="s">
        <v>1087</v>
      </c>
      <c r="G415" s="6" t="s">
        <v>447</v>
      </c>
      <c r="H415" s="6" t="s">
        <v>236</v>
      </c>
    </row>
    <row r="416" spans="1:8" ht="30" customHeight="1">
      <c r="A416" s="6">
        <v>413</v>
      </c>
      <c r="B416" s="21"/>
      <c r="C416" s="6">
        <v>2</v>
      </c>
      <c r="D416" s="7" t="s">
        <v>1088</v>
      </c>
      <c r="E416" s="6" t="s">
        <v>35</v>
      </c>
      <c r="F416" s="6" t="s">
        <v>1089</v>
      </c>
      <c r="G416" s="6" t="s">
        <v>1090</v>
      </c>
      <c r="H416" s="6" t="s">
        <v>236</v>
      </c>
    </row>
    <row r="417" spans="1:8" ht="30" customHeight="1">
      <c r="A417" s="6">
        <v>414</v>
      </c>
      <c r="B417" s="22"/>
      <c r="C417" s="6">
        <v>3</v>
      </c>
      <c r="D417" s="7" t="s">
        <v>1091</v>
      </c>
      <c r="E417" s="6" t="s">
        <v>35</v>
      </c>
      <c r="F417" s="6" t="s">
        <v>1089</v>
      </c>
      <c r="G417" s="6" t="s">
        <v>1092</v>
      </c>
      <c r="H417" s="6" t="s">
        <v>406</v>
      </c>
    </row>
    <row r="418" spans="1:8" ht="30" customHeight="1">
      <c r="A418" s="6">
        <v>415</v>
      </c>
      <c r="B418" s="20" t="s">
        <v>1093</v>
      </c>
      <c r="C418" s="6">
        <v>1</v>
      </c>
      <c r="D418" s="7" t="s">
        <v>1094</v>
      </c>
      <c r="E418" s="6" t="s">
        <v>12</v>
      </c>
      <c r="F418" s="6" t="s">
        <v>1095</v>
      </c>
      <c r="G418" s="6" t="s">
        <v>128</v>
      </c>
      <c r="H418" s="6" t="s">
        <v>143</v>
      </c>
    </row>
    <row r="419" spans="1:8" ht="30" customHeight="1">
      <c r="A419" s="6">
        <v>416</v>
      </c>
      <c r="B419" s="21"/>
      <c r="C419" s="6">
        <v>2</v>
      </c>
      <c r="D419" s="7" t="s">
        <v>1096</v>
      </c>
      <c r="E419" s="6" t="s">
        <v>12</v>
      </c>
      <c r="F419" s="6" t="s">
        <v>1097</v>
      </c>
      <c r="G419" s="6" t="s">
        <v>1098</v>
      </c>
      <c r="H419" s="6" t="s">
        <v>516</v>
      </c>
    </row>
    <row r="420" spans="1:8" ht="30" customHeight="1">
      <c r="A420" s="6">
        <v>417</v>
      </c>
      <c r="B420" s="21"/>
      <c r="C420" s="6">
        <v>3</v>
      </c>
      <c r="D420" s="7" t="s">
        <v>1099</v>
      </c>
      <c r="E420" s="6" t="s">
        <v>12</v>
      </c>
      <c r="F420" s="6" t="s">
        <v>1100</v>
      </c>
      <c r="G420" s="6" t="s">
        <v>1101</v>
      </c>
      <c r="H420" s="6" t="s">
        <v>1102</v>
      </c>
    </row>
    <row r="421" spans="1:8" ht="30" customHeight="1">
      <c r="A421" s="6">
        <v>418</v>
      </c>
      <c r="B421" s="21"/>
      <c r="C421" s="6">
        <v>4</v>
      </c>
      <c r="D421" s="7" t="s">
        <v>1103</v>
      </c>
      <c r="E421" s="6" t="s">
        <v>35</v>
      </c>
      <c r="F421" s="6" t="s">
        <v>1104</v>
      </c>
      <c r="G421" s="6" t="s">
        <v>1105</v>
      </c>
      <c r="H421" s="6" t="s">
        <v>143</v>
      </c>
    </row>
    <row r="422" spans="1:8" ht="30" customHeight="1">
      <c r="A422" s="6">
        <v>419</v>
      </c>
      <c r="B422" s="21"/>
      <c r="C422" s="6">
        <v>5</v>
      </c>
      <c r="D422" s="7" t="s">
        <v>1106</v>
      </c>
      <c r="E422" s="6" t="s">
        <v>35</v>
      </c>
      <c r="F422" s="6" t="s">
        <v>1107</v>
      </c>
      <c r="G422" s="6" t="s">
        <v>1108</v>
      </c>
      <c r="H422" s="6" t="s">
        <v>50</v>
      </c>
    </row>
    <row r="423" spans="1:8" ht="30" customHeight="1">
      <c r="A423" s="6">
        <v>420</v>
      </c>
      <c r="B423" s="21"/>
      <c r="C423" s="6">
        <v>6</v>
      </c>
      <c r="D423" s="7" t="s">
        <v>1109</v>
      </c>
      <c r="E423" s="6" t="s">
        <v>35</v>
      </c>
      <c r="F423" s="6" t="s">
        <v>760</v>
      </c>
      <c r="G423" s="6" t="s">
        <v>320</v>
      </c>
      <c r="H423" s="6" t="s">
        <v>233</v>
      </c>
    </row>
    <row r="424" spans="1:8" ht="30" customHeight="1">
      <c r="A424" s="6">
        <v>421</v>
      </c>
      <c r="B424" s="21"/>
      <c r="C424" s="6">
        <v>7</v>
      </c>
      <c r="D424" s="7" t="s">
        <v>1110</v>
      </c>
      <c r="E424" s="6" t="s">
        <v>35</v>
      </c>
      <c r="F424" s="6" t="s">
        <v>1111</v>
      </c>
      <c r="G424" s="6" t="s">
        <v>24</v>
      </c>
      <c r="H424" s="6" t="s">
        <v>143</v>
      </c>
    </row>
    <row r="425" spans="1:8" ht="30" customHeight="1">
      <c r="A425" s="6">
        <v>422</v>
      </c>
      <c r="B425" s="22"/>
      <c r="C425" s="6">
        <v>8</v>
      </c>
      <c r="D425" s="7" t="s">
        <v>1112</v>
      </c>
      <c r="E425" s="6" t="s">
        <v>35</v>
      </c>
      <c r="F425" s="6" t="s">
        <v>1113</v>
      </c>
      <c r="G425" s="6" t="s">
        <v>1114</v>
      </c>
      <c r="H425" s="6" t="s">
        <v>943</v>
      </c>
    </row>
    <row r="426" spans="1:8" ht="30" customHeight="1">
      <c r="A426" s="6">
        <v>423</v>
      </c>
      <c r="B426" s="6" t="s">
        <v>1115</v>
      </c>
      <c r="C426" s="6">
        <v>1</v>
      </c>
      <c r="D426" s="7" t="s">
        <v>1116</v>
      </c>
      <c r="E426" s="6" t="s">
        <v>35</v>
      </c>
      <c r="F426" s="6" t="s">
        <v>1117</v>
      </c>
      <c r="G426" s="6" t="s">
        <v>209</v>
      </c>
      <c r="H426" s="6" t="s">
        <v>1118</v>
      </c>
    </row>
    <row r="427" spans="1:8" ht="30" customHeight="1">
      <c r="A427" s="6">
        <v>424</v>
      </c>
      <c r="B427" s="20" t="s">
        <v>1119</v>
      </c>
      <c r="C427" s="6">
        <v>1</v>
      </c>
      <c r="D427" s="7" t="s">
        <v>1120</v>
      </c>
      <c r="E427" s="6" t="s">
        <v>12</v>
      </c>
      <c r="F427" s="9" t="s">
        <v>1121</v>
      </c>
      <c r="G427" s="9" t="s">
        <v>1122</v>
      </c>
      <c r="H427" s="9" t="s">
        <v>50</v>
      </c>
    </row>
    <row r="428" spans="1:8" ht="30" customHeight="1">
      <c r="A428" s="6">
        <v>425</v>
      </c>
      <c r="B428" s="21"/>
      <c r="C428" s="6">
        <v>2</v>
      </c>
      <c r="D428" s="7" t="s">
        <v>1123</v>
      </c>
      <c r="E428" s="6" t="s">
        <v>12</v>
      </c>
      <c r="F428" s="9" t="s">
        <v>1124</v>
      </c>
      <c r="G428" s="9" t="s">
        <v>339</v>
      </c>
      <c r="H428" s="9" t="s">
        <v>21</v>
      </c>
    </row>
    <row r="429" spans="1:8" ht="30" customHeight="1">
      <c r="A429" s="6">
        <v>426</v>
      </c>
      <c r="B429" s="21"/>
      <c r="C429" s="6">
        <v>3</v>
      </c>
      <c r="D429" s="7" t="s">
        <v>1125</v>
      </c>
      <c r="E429" s="6" t="s">
        <v>12</v>
      </c>
      <c r="F429" s="9" t="s">
        <v>1126</v>
      </c>
      <c r="G429" s="9" t="s">
        <v>128</v>
      </c>
      <c r="H429" s="9" t="s">
        <v>771</v>
      </c>
    </row>
    <row r="430" spans="1:8" ht="30" customHeight="1">
      <c r="A430" s="6">
        <v>427</v>
      </c>
      <c r="B430" s="21"/>
      <c r="C430" s="6">
        <v>4</v>
      </c>
      <c r="D430" s="7" t="s">
        <v>1127</v>
      </c>
      <c r="E430" s="6" t="s">
        <v>35</v>
      </c>
      <c r="F430" s="6" t="s">
        <v>1128</v>
      </c>
      <c r="G430" s="6" t="s">
        <v>1129</v>
      </c>
      <c r="H430" s="6" t="s">
        <v>424</v>
      </c>
    </row>
    <row r="431" spans="1:8" ht="30" customHeight="1">
      <c r="A431" s="6">
        <v>428</v>
      </c>
      <c r="B431" s="21"/>
      <c r="C431" s="6">
        <v>5</v>
      </c>
      <c r="D431" s="7" t="s">
        <v>1130</v>
      </c>
      <c r="E431" s="6" t="s">
        <v>35</v>
      </c>
      <c r="F431" s="6" t="s">
        <v>1131</v>
      </c>
      <c r="G431" s="6" t="s">
        <v>439</v>
      </c>
      <c r="H431" s="6" t="s">
        <v>50</v>
      </c>
    </row>
    <row r="432" spans="1:8" ht="30" customHeight="1">
      <c r="A432" s="6">
        <v>429</v>
      </c>
      <c r="B432" s="21"/>
      <c r="C432" s="6">
        <v>6</v>
      </c>
      <c r="D432" s="7" t="s">
        <v>1132</v>
      </c>
      <c r="E432" s="6" t="s">
        <v>35</v>
      </c>
      <c r="F432" s="6" t="s">
        <v>1133</v>
      </c>
      <c r="G432" s="6" t="s">
        <v>300</v>
      </c>
      <c r="H432" s="6" t="s">
        <v>604</v>
      </c>
    </row>
    <row r="433" spans="1:8" ht="30" customHeight="1">
      <c r="A433" s="6">
        <v>430</v>
      </c>
      <c r="B433" s="22"/>
      <c r="C433" s="6">
        <v>7</v>
      </c>
      <c r="D433" s="7" t="s">
        <v>1134</v>
      </c>
      <c r="E433" s="6" t="s">
        <v>35</v>
      </c>
      <c r="F433" s="6" t="s">
        <v>1135</v>
      </c>
      <c r="G433" s="6" t="s">
        <v>1136</v>
      </c>
      <c r="H433" s="6" t="s">
        <v>125</v>
      </c>
    </row>
    <row r="434" spans="1:8" ht="30" customHeight="1">
      <c r="A434" s="6">
        <v>431</v>
      </c>
      <c r="B434" s="20" t="s">
        <v>1137</v>
      </c>
      <c r="C434" s="6">
        <v>1</v>
      </c>
      <c r="D434" s="7" t="s">
        <v>1138</v>
      </c>
      <c r="E434" s="6" t="s">
        <v>12</v>
      </c>
      <c r="F434" s="6" t="s">
        <v>1139</v>
      </c>
      <c r="G434" s="6" t="s">
        <v>428</v>
      </c>
      <c r="H434" s="6" t="s">
        <v>38</v>
      </c>
    </row>
    <row r="435" spans="1:8" ht="30" customHeight="1">
      <c r="A435" s="6">
        <v>432</v>
      </c>
      <c r="B435" s="21"/>
      <c r="C435" s="6">
        <v>2</v>
      </c>
      <c r="D435" s="7" t="s">
        <v>1140</v>
      </c>
      <c r="E435" s="6" t="s">
        <v>12</v>
      </c>
      <c r="F435" s="6" t="s">
        <v>1141</v>
      </c>
      <c r="G435" s="6" t="s">
        <v>447</v>
      </c>
      <c r="H435" s="6" t="s">
        <v>143</v>
      </c>
    </row>
    <row r="436" spans="1:8" ht="30" customHeight="1">
      <c r="A436" s="6">
        <v>433</v>
      </c>
      <c r="B436" s="21"/>
      <c r="C436" s="6">
        <v>3</v>
      </c>
      <c r="D436" s="7" t="s">
        <v>1142</v>
      </c>
      <c r="E436" s="6" t="s">
        <v>12</v>
      </c>
      <c r="F436" s="6" t="s">
        <v>1143</v>
      </c>
      <c r="G436" s="6" t="s">
        <v>139</v>
      </c>
      <c r="H436" s="6" t="s">
        <v>190</v>
      </c>
    </row>
    <row r="437" spans="1:8" ht="30" customHeight="1">
      <c r="A437" s="6">
        <v>434</v>
      </c>
      <c r="B437" s="21"/>
      <c r="C437" s="6">
        <v>4</v>
      </c>
      <c r="D437" s="7" t="s">
        <v>1144</v>
      </c>
      <c r="E437" s="6" t="s">
        <v>35</v>
      </c>
      <c r="F437" s="6" t="s">
        <v>1139</v>
      </c>
      <c r="G437" s="6" t="s">
        <v>428</v>
      </c>
      <c r="H437" s="6" t="s">
        <v>38</v>
      </c>
    </row>
    <row r="438" spans="1:8" ht="30" customHeight="1">
      <c r="A438" s="6">
        <v>435</v>
      </c>
      <c r="B438" s="21"/>
      <c r="C438" s="6">
        <v>5</v>
      </c>
      <c r="D438" s="7" t="s">
        <v>1145</v>
      </c>
      <c r="E438" s="6" t="s">
        <v>35</v>
      </c>
      <c r="F438" s="6" t="s">
        <v>1146</v>
      </c>
      <c r="G438" s="6" t="s">
        <v>1147</v>
      </c>
      <c r="H438" s="6" t="s">
        <v>233</v>
      </c>
    </row>
    <row r="439" spans="1:8" ht="30" customHeight="1">
      <c r="A439" s="6">
        <v>436</v>
      </c>
      <c r="B439" s="21"/>
      <c r="C439" s="6">
        <v>6</v>
      </c>
      <c r="D439" s="7" t="s">
        <v>1148</v>
      </c>
      <c r="E439" s="6" t="s">
        <v>35</v>
      </c>
      <c r="F439" s="6" t="s">
        <v>1141</v>
      </c>
      <c r="G439" s="6" t="s">
        <v>162</v>
      </c>
      <c r="H439" s="6" t="s">
        <v>143</v>
      </c>
    </row>
    <row r="440" spans="1:8" ht="30" customHeight="1">
      <c r="A440" s="6">
        <v>437</v>
      </c>
      <c r="B440" s="21"/>
      <c r="C440" s="6">
        <v>7</v>
      </c>
      <c r="D440" s="7" t="s">
        <v>1149</v>
      </c>
      <c r="E440" s="6" t="s">
        <v>35</v>
      </c>
      <c r="F440" s="6" t="s">
        <v>1139</v>
      </c>
      <c r="G440" s="6" t="s">
        <v>428</v>
      </c>
      <c r="H440" s="6" t="s">
        <v>38</v>
      </c>
    </row>
    <row r="441" spans="1:8" ht="30" customHeight="1">
      <c r="A441" s="6">
        <v>438</v>
      </c>
      <c r="B441" s="21"/>
      <c r="C441" s="6">
        <v>8</v>
      </c>
      <c r="D441" s="7" t="s">
        <v>1150</v>
      </c>
      <c r="E441" s="6" t="s">
        <v>35</v>
      </c>
      <c r="F441" s="6" t="s">
        <v>1139</v>
      </c>
      <c r="G441" s="6" t="s">
        <v>428</v>
      </c>
      <c r="H441" s="6" t="s">
        <v>38</v>
      </c>
    </row>
    <row r="442" spans="1:8" ht="30" customHeight="1">
      <c r="A442" s="6">
        <v>439</v>
      </c>
      <c r="B442" s="21"/>
      <c r="C442" s="6">
        <v>9</v>
      </c>
      <c r="D442" s="7" t="s">
        <v>1151</v>
      </c>
      <c r="E442" s="6" t="s">
        <v>35</v>
      </c>
      <c r="F442" s="6" t="s">
        <v>1139</v>
      </c>
      <c r="G442" s="6" t="s">
        <v>428</v>
      </c>
      <c r="H442" s="6" t="s">
        <v>38</v>
      </c>
    </row>
    <row r="443" spans="1:8" ht="30" customHeight="1">
      <c r="A443" s="6">
        <v>440</v>
      </c>
      <c r="B443" s="22"/>
      <c r="C443" s="6">
        <v>10</v>
      </c>
      <c r="D443" s="7" t="s">
        <v>1152</v>
      </c>
      <c r="E443" s="6" t="s">
        <v>35</v>
      </c>
      <c r="F443" s="6" t="s">
        <v>1153</v>
      </c>
      <c r="G443" s="6" t="s">
        <v>1154</v>
      </c>
      <c r="H443" s="6" t="s">
        <v>233</v>
      </c>
    </row>
    <row r="444" spans="1:8" ht="30" customHeight="1">
      <c r="A444" s="6">
        <v>441</v>
      </c>
      <c r="B444" s="20" t="s">
        <v>1155</v>
      </c>
      <c r="C444" s="6">
        <v>1</v>
      </c>
      <c r="D444" s="7" t="s">
        <v>1156</v>
      </c>
      <c r="E444" s="6" t="s">
        <v>12</v>
      </c>
      <c r="F444" s="6" t="s">
        <v>1157</v>
      </c>
      <c r="G444" s="6" t="s">
        <v>479</v>
      </c>
      <c r="H444" s="6" t="s">
        <v>176</v>
      </c>
    </row>
    <row r="445" spans="1:8" ht="30" customHeight="1">
      <c r="A445" s="6">
        <v>442</v>
      </c>
      <c r="B445" s="21"/>
      <c r="C445" s="6">
        <v>2</v>
      </c>
      <c r="D445" s="7" t="s">
        <v>1158</v>
      </c>
      <c r="E445" s="6" t="s">
        <v>12</v>
      </c>
      <c r="F445" s="6" t="s">
        <v>1159</v>
      </c>
      <c r="G445" s="6" t="s">
        <v>128</v>
      </c>
      <c r="H445" s="6" t="s">
        <v>176</v>
      </c>
    </row>
    <row r="446" spans="1:8" ht="30" customHeight="1">
      <c r="A446" s="6">
        <v>443</v>
      </c>
      <c r="B446" s="21"/>
      <c r="C446" s="6">
        <v>3</v>
      </c>
      <c r="D446" s="7" t="s">
        <v>1160</v>
      </c>
      <c r="E446" s="6" t="s">
        <v>12</v>
      </c>
      <c r="F446" s="6" t="s">
        <v>1161</v>
      </c>
      <c r="G446" s="6" t="s">
        <v>607</v>
      </c>
      <c r="H446" s="6" t="s">
        <v>91</v>
      </c>
    </row>
    <row r="447" spans="1:8" ht="30" customHeight="1">
      <c r="A447" s="6">
        <v>444</v>
      </c>
      <c r="B447" s="21"/>
      <c r="C447" s="6">
        <v>4</v>
      </c>
      <c r="D447" s="7" t="s">
        <v>1162</v>
      </c>
      <c r="E447" s="6" t="s">
        <v>35</v>
      </c>
      <c r="F447" s="6" t="s">
        <v>1163</v>
      </c>
      <c r="G447" s="6" t="s">
        <v>1164</v>
      </c>
      <c r="H447" s="6" t="s">
        <v>218</v>
      </c>
    </row>
    <row r="448" spans="1:8" ht="30" customHeight="1">
      <c r="A448" s="6">
        <v>445</v>
      </c>
      <c r="B448" s="21"/>
      <c r="C448" s="6">
        <v>5</v>
      </c>
      <c r="D448" s="7" t="s">
        <v>1165</v>
      </c>
      <c r="E448" s="6" t="s">
        <v>35</v>
      </c>
      <c r="F448" s="6" t="s">
        <v>1166</v>
      </c>
      <c r="G448" s="6" t="s">
        <v>53</v>
      </c>
      <c r="H448" s="6" t="s">
        <v>103</v>
      </c>
    </row>
    <row r="449" spans="1:8" ht="30" customHeight="1">
      <c r="A449" s="6">
        <v>446</v>
      </c>
      <c r="B449" s="21"/>
      <c r="C449" s="6">
        <v>6</v>
      </c>
      <c r="D449" s="7" t="s">
        <v>1167</v>
      </c>
      <c r="E449" s="6" t="s">
        <v>35</v>
      </c>
      <c r="F449" s="6" t="s">
        <v>1168</v>
      </c>
      <c r="G449" s="6" t="s">
        <v>1169</v>
      </c>
      <c r="H449" s="6" t="s">
        <v>103</v>
      </c>
    </row>
    <row r="450" spans="1:8" ht="30" customHeight="1">
      <c r="A450" s="6">
        <v>447</v>
      </c>
      <c r="B450" s="22"/>
      <c r="C450" s="6">
        <v>7</v>
      </c>
      <c r="D450" s="7" t="s">
        <v>1170</v>
      </c>
      <c r="E450" s="6" t="s">
        <v>35</v>
      </c>
      <c r="F450" s="6" t="s">
        <v>1171</v>
      </c>
      <c r="G450" s="6" t="s">
        <v>41</v>
      </c>
      <c r="H450" s="6" t="s">
        <v>1172</v>
      </c>
    </row>
    <row r="451" spans="1:8" ht="30" customHeight="1">
      <c r="A451" s="6">
        <v>448</v>
      </c>
      <c r="B451" s="20" t="s">
        <v>1173</v>
      </c>
      <c r="C451" s="6">
        <v>1</v>
      </c>
      <c r="D451" s="7" t="s">
        <v>1174</v>
      </c>
      <c r="E451" s="6" t="s">
        <v>12</v>
      </c>
      <c r="F451" s="6" t="s">
        <v>1175</v>
      </c>
      <c r="G451" s="6" t="s">
        <v>854</v>
      </c>
      <c r="H451" s="6" t="s">
        <v>42</v>
      </c>
    </row>
    <row r="452" spans="1:8" ht="30" customHeight="1">
      <c r="A452" s="6">
        <v>449</v>
      </c>
      <c r="B452" s="21"/>
      <c r="C452" s="6">
        <v>2</v>
      </c>
      <c r="D452" s="7" t="s">
        <v>1176</v>
      </c>
      <c r="E452" s="6" t="s">
        <v>12</v>
      </c>
      <c r="F452" s="6" t="s">
        <v>1175</v>
      </c>
      <c r="G452" s="6" t="s">
        <v>834</v>
      </c>
      <c r="H452" s="6" t="s">
        <v>42</v>
      </c>
    </row>
    <row r="453" spans="1:8" ht="30" customHeight="1">
      <c r="A453" s="6">
        <v>450</v>
      </c>
      <c r="B453" s="21"/>
      <c r="C453" s="6">
        <v>3</v>
      </c>
      <c r="D453" s="7" t="s">
        <v>1177</v>
      </c>
      <c r="E453" s="6" t="s">
        <v>35</v>
      </c>
      <c r="F453" s="6" t="s">
        <v>1178</v>
      </c>
      <c r="G453" s="6" t="s">
        <v>1179</v>
      </c>
      <c r="H453" s="6" t="s">
        <v>50</v>
      </c>
    </row>
    <row r="454" spans="1:8" ht="30" customHeight="1">
      <c r="A454" s="6">
        <v>451</v>
      </c>
      <c r="B454" s="22"/>
      <c r="C454" s="6">
        <v>4</v>
      </c>
      <c r="D454" s="7" t="s">
        <v>1180</v>
      </c>
      <c r="E454" s="6" t="s">
        <v>35</v>
      </c>
      <c r="F454" s="6" t="s">
        <v>1181</v>
      </c>
      <c r="G454" s="6" t="s">
        <v>1182</v>
      </c>
      <c r="H454" s="6" t="s">
        <v>1183</v>
      </c>
    </row>
    <row r="455" spans="1:8" ht="30" customHeight="1">
      <c r="A455" s="6">
        <v>452</v>
      </c>
      <c r="B455" s="20" t="s">
        <v>1184</v>
      </c>
      <c r="C455" s="6">
        <v>1</v>
      </c>
      <c r="D455" s="7" t="s">
        <v>1185</v>
      </c>
      <c r="E455" s="6" t="s">
        <v>12</v>
      </c>
      <c r="F455" s="6" t="s">
        <v>1186</v>
      </c>
      <c r="G455" s="6" t="s">
        <v>356</v>
      </c>
      <c r="H455" s="6" t="s">
        <v>91</v>
      </c>
    </row>
    <row r="456" spans="1:8" ht="30" customHeight="1">
      <c r="A456" s="6">
        <v>453</v>
      </c>
      <c r="B456" s="21"/>
      <c r="C456" s="6">
        <v>2</v>
      </c>
      <c r="D456" s="7" t="s">
        <v>1187</v>
      </c>
      <c r="E456" s="6" t="s">
        <v>12</v>
      </c>
      <c r="F456" s="6" t="s">
        <v>1188</v>
      </c>
      <c r="G456" s="6" t="s">
        <v>53</v>
      </c>
      <c r="H456" s="6" t="s">
        <v>70</v>
      </c>
    </row>
    <row r="457" spans="1:8" ht="30" customHeight="1">
      <c r="A457" s="6">
        <v>454</v>
      </c>
      <c r="B457" s="21"/>
      <c r="C457" s="6">
        <v>3</v>
      </c>
      <c r="D457" s="7" t="s">
        <v>1189</v>
      </c>
      <c r="E457" s="6" t="s">
        <v>35</v>
      </c>
      <c r="F457" s="6" t="s">
        <v>1188</v>
      </c>
      <c r="G457" s="6" t="s">
        <v>53</v>
      </c>
      <c r="H457" s="6" t="s">
        <v>1190</v>
      </c>
    </row>
    <row r="458" spans="1:8" ht="30" customHeight="1">
      <c r="A458" s="6">
        <v>455</v>
      </c>
      <c r="B458" s="21"/>
      <c r="C458" s="6">
        <v>4</v>
      </c>
      <c r="D458" s="7" t="s">
        <v>1191</v>
      </c>
      <c r="E458" s="6" t="s">
        <v>35</v>
      </c>
      <c r="F458" s="6" t="s">
        <v>1192</v>
      </c>
      <c r="G458" s="6" t="s">
        <v>1193</v>
      </c>
      <c r="H458" s="6" t="s">
        <v>1194</v>
      </c>
    </row>
    <row r="459" spans="1:8" ht="30" customHeight="1">
      <c r="A459" s="6">
        <v>456</v>
      </c>
      <c r="B459" s="21"/>
      <c r="C459" s="6">
        <v>5</v>
      </c>
      <c r="D459" s="7" t="s">
        <v>1195</v>
      </c>
      <c r="E459" s="6" t="s">
        <v>35</v>
      </c>
      <c r="F459" s="6" t="s">
        <v>1196</v>
      </c>
      <c r="G459" s="6" t="s">
        <v>139</v>
      </c>
      <c r="H459" s="6" t="s">
        <v>643</v>
      </c>
    </row>
    <row r="460" spans="1:8" ht="30" customHeight="1">
      <c r="A460" s="6">
        <v>457</v>
      </c>
      <c r="B460" s="21"/>
      <c r="C460" s="6">
        <v>6</v>
      </c>
      <c r="D460" s="7" t="s">
        <v>1197</v>
      </c>
      <c r="E460" s="6" t="s">
        <v>35</v>
      </c>
      <c r="F460" s="6" t="s">
        <v>1198</v>
      </c>
      <c r="G460" s="6" t="s">
        <v>1199</v>
      </c>
      <c r="H460" s="6" t="s">
        <v>701</v>
      </c>
    </row>
    <row r="461" spans="1:8" ht="30" customHeight="1">
      <c r="A461" s="6">
        <v>458</v>
      </c>
      <c r="B461" s="21"/>
      <c r="C461" s="6">
        <v>7</v>
      </c>
      <c r="D461" s="7" t="s">
        <v>1200</v>
      </c>
      <c r="E461" s="6" t="s">
        <v>35</v>
      </c>
      <c r="F461" s="6" t="s">
        <v>1198</v>
      </c>
      <c r="G461" s="6" t="s">
        <v>1201</v>
      </c>
      <c r="H461" s="6" t="s">
        <v>58</v>
      </c>
    </row>
    <row r="462" spans="1:8" ht="30" customHeight="1">
      <c r="A462" s="6">
        <v>459</v>
      </c>
      <c r="B462" s="21"/>
      <c r="C462" s="6">
        <v>8</v>
      </c>
      <c r="D462" s="7" t="s">
        <v>1202</v>
      </c>
      <c r="E462" s="6" t="s">
        <v>35</v>
      </c>
      <c r="F462" s="6" t="s">
        <v>1188</v>
      </c>
      <c r="G462" s="6" t="s">
        <v>47</v>
      </c>
      <c r="H462" s="6" t="s">
        <v>1190</v>
      </c>
    </row>
    <row r="463" spans="1:8" ht="30" customHeight="1">
      <c r="A463" s="6">
        <v>460</v>
      </c>
      <c r="B463" s="22"/>
      <c r="C463" s="6">
        <v>9</v>
      </c>
      <c r="D463" s="7" t="s">
        <v>1203</v>
      </c>
      <c r="E463" s="6" t="s">
        <v>35</v>
      </c>
      <c r="F463" s="6" t="s">
        <v>1188</v>
      </c>
      <c r="G463" s="6" t="s">
        <v>47</v>
      </c>
      <c r="H463" s="6" t="s">
        <v>1190</v>
      </c>
    </row>
    <row r="464" spans="1:8" ht="30" customHeight="1">
      <c r="A464" s="6">
        <v>461</v>
      </c>
      <c r="B464" s="6" t="s">
        <v>1204</v>
      </c>
      <c r="C464" s="6">
        <v>1</v>
      </c>
      <c r="D464" s="7" t="s">
        <v>1205</v>
      </c>
      <c r="E464" s="6" t="s">
        <v>12</v>
      </c>
      <c r="F464" s="6" t="s">
        <v>1206</v>
      </c>
      <c r="G464" s="6" t="s">
        <v>439</v>
      </c>
      <c r="H464" s="6" t="s">
        <v>1207</v>
      </c>
    </row>
    <row r="465" spans="1:8" ht="30" customHeight="1">
      <c r="A465" s="6">
        <v>462</v>
      </c>
      <c r="B465" s="20" t="s">
        <v>1208</v>
      </c>
      <c r="C465" s="6">
        <v>1</v>
      </c>
      <c r="D465" s="7" t="s">
        <v>1209</v>
      </c>
      <c r="E465" s="6" t="s">
        <v>12</v>
      </c>
      <c r="F465" s="6" t="s">
        <v>1210</v>
      </c>
      <c r="G465" s="6" t="s">
        <v>1211</v>
      </c>
      <c r="H465" s="6" t="s">
        <v>42</v>
      </c>
    </row>
    <row r="466" spans="1:8" ht="30" customHeight="1">
      <c r="A466" s="6">
        <v>463</v>
      </c>
      <c r="B466" s="21"/>
      <c r="C466" s="6">
        <v>2</v>
      </c>
      <c r="D466" s="7" t="s">
        <v>1212</v>
      </c>
      <c r="E466" s="6" t="s">
        <v>12</v>
      </c>
      <c r="F466" s="6" t="s">
        <v>1213</v>
      </c>
      <c r="G466" s="6" t="s">
        <v>552</v>
      </c>
      <c r="H466" s="6" t="s">
        <v>19</v>
      </c>
    </row>
    <row r="467" spans="1:8" ht="30" customHeight="1">
      <c r="A467" s="6">
        <v>464</v>
      </c>
      <c r="B467" s="21"/>
      <c r="C467" s="6">
        <v>3</v>
      </c>
      <c r="D467" s="7" t="s">
        <v>1214</v>
      </c>
      <c r="E467" s="6" t="s">
        <v>35</v>
      </c>
      <c r="F467" s="6" t="s">
        <v>1215</v>
      </c>
      <c r="G467" s="6" t="s">
        <v>1216</v>
      </c>
      <c r="H467" s="6" t="s">
        <v>250</v>
      </c>
    </row>
    <row r="468" spans="1:8" ht="30" customHeight="1">
      <c r="A468" s="6">
        <v>465</v>
      </c>
      <c r="B468" s="21"/>
      <c r="C468" s="6">
        <v>4</v>
      </c>
      <c r="D468" s="7" t="s">
        <v>1217</v>
      </c>
      <c r="E468" s="6" t="s">
        <v>35</v>
      </c>
      <c r="F468" s="6" t="s">
        <v>1218</v>
      </c>
      <c r="G468" s="6" t="s">
        <v>333</v>
      </c>
      <c r="H468" s="6" t="s">
        <v>369</v>
      </c>
    </row>
    <row r="469" spans="1:8" ht="30" customHeight="1">
      <c r="A469" s="6">
        <v>466</v>
      </c>
      <c r="B469" s="22"/>
      <c r="C469" s="6">
        <v>5</v>
      </c>
      <c r="D469" s="7" t="s">
        <v>1219</v>
      </c>
      <c r="E469" s="6" t="s">
        <v>35</v>
      </c>
      <c r="F469" s="6" t="s">
        <v>1220</v>
      </c>
      <c r="G469" s="6" t="s">
        <v>1221</v>
      </c>
      <c r="H469" s="6" t="s">
        <v>125</v>
      </c>
    </row>
    <row r="470" spans="1:8" ht="30" customHeight="1">
      <c r="A470" s="6">
        <v>467</v>
      </c>
      <c r="B470" s="20" t="s">
        <v>1222</v>
      </c>
      <c r="C470" s="6">
        <v>1</v>
      </c>
      <c r="D470" s="7" t="s">
        <v>1223</v>
      </c>
      <c r="E470" s="6" t="s">
        <v>12</v>
      </c>
      <c r="F470" s="6" t="s">
        <v>1224</v>
      </c>
      <c r="G470" s="6" t="s">
        <v>41</v>
      </c>
      <c r="H470" s="6" t="s">
        <v>70</v>
      </c>
    </row>
    <row r="471" spans="1:8" ht="30" customHeight="1">
      <c r="A471" s="6">
        <v>468</v>
      </c>
      <c r="B471" s="21"/>
      <c r="C471" s="6">
        <v>2</v>
      </c>
      <c r="D471" s="7" t="s">
        <v>1225</v>
      </c>
      <c r="E471" s="6" t="s">
        <v>12</v>
      </c>
      <c r="F471" s="6" t="s">
        <v>1226</v>
      </c>
      <c r="G471" s="6" t="s">
        <v>439</v>
      </c>
      <c r="H471" s="6" t="s">
        <v>91</v>
      </c>
    </row>
    <row r="472" spans="1:8" ht="30" customHeight="1">
      <c r="A472" s="6">
        <v>469</v>
      </c>
      <c r="B472" s="21"/>
      <c r="C472" s="6">
        <v>3</v>
      </c>
      <c r="D472" s="7" t="s">
        <v>1227</v>
      </c>
      <c r="E472" s="6" t="s">
        <v>35</v>
      </c>
      <c r="F472" s="6" t="s">
        <v>1224</v>
      </c>
      <c r="G472" s="6" t="s">
        <v>1228</v>
      </c>
      <c r="H472" s="6" t="s">
        <v>516</v>
      </c>
    </row>
    <row r="473" spans="1:8" ht="30" customHeight="1">
      <c r="A473" s="6">
        <v>470</v>
      </c>
      <c r="B473" s="21"/>
      <c r="C473" s="6">
        <v>4</v>
      </c>
      <c r="D473" s="7" t="s">
        <v>1229</v>
      </c>
      <c r="E473" s="6" t="s">
        <v>35</v>
      </c>
      <c r="F473" s="6" t="s">
        <v>1224</v>
      </c>
      <c r="G473" s="6" t="s">
        <v>115</v>
      </c>
      <c r="H473" s="6" t="s">
        <v>218</v>
      </c>
    </row>
    <row r="474" spans="1:8" ht="30" customHeight="1">
      <c r="A474" s="6">
        <v>471</v>
      </c>
      <c r="B474" s="21"/>
      <c r="C474" s="6">
        <v>5</v>
      </c>
      <c r="D474" s="7" t="s">
        <v>1230</v>
      </c>
      <c r="E474" s="6" t="s">
        <v>35</v>
      </c>
      <c r="F474" s="6" t="s">
        <v>1224</v>
      </c>
      <c r="G474" s="6" t="s">
        <v>115</v>
      </c>
      <c r="H474" s="6" t="s">
        <v>1231</v>
      </c>
    </row>
    <row r="475" spans="1:8" ht="30" customHeight="1">
      <c r="A475" s="6">
        <v>472</v>
      </c>
      <c r="B475" s="21"/>
      <c r="C475" s="6">
        <v>6</v>
      </c>
      <c r="D475" s="7" t="s">
        <v>1232</v>
      </c>
      <c r="E475" s="6" t="s">
        <v>35</v>
      </c>
      <c r="F475" s="6" t="s">
        <v>1233</v>
      </c>
      <c r="G475" s="6" t="s">
        <v>1234</v>
      </c>
      <c r="H475" s="6" t="s">
        <v>1235</v>
      </c>
    </row>
    <row r="476" spans="1:8" ht="30" customHeight="1">
      <c r="A476" s="6">
        <v>473</v>
      </c>
      <c r="B476" s="22"/>
      <c r="C476" s="6">
        <v>7</v>
      </c>
      <c r="D476" s="7" t="s">
        <v>1236</v>
      </c>
      <c r="E476" s="6" t="s">
        <v>35</v>
      </c>
      <c r="F476" s="6" t="s">
        <v>1237</v>
      </c>
      <c r="G476" s="6" t="s">
        <v>928</v>
      </c>
      <c r="H476" s="6" t="s">
        <v>250</v>
      </c>
    </row>
    <row r="477" spans="1:8" ht="30" customHeight="1">
      <c r="A477" s="6">
        <v>474</v>
      </c>
      <c r="B477" s="6" t="s">
        <v>1238</v>
      </c>
      <c r="C477" s="6">
        <v>1</v>
      </c>
      <c r="D477" s="7" t="s">
        <v>1239</v>
      </c>
      <c r="E477" s="6" t="s">
        <v>12</v>
      </c>
      <c r="F477" s="6" t="s">
        <v>1240</v>
      </c>
      <c r="G477" s="6" t="s">
        <v>115</v>
      </c>
      <c r="H477" s="6" t="s">
        <v>91</v>
      </c>
    </row>
    <row r="478" spans="1:8" ht="30" customHeight="1">
      <c r="A478" s="6">
        <v>475</v>
      </c>
      <c r="B478" s="20" t="s">
        <v>1241</v>
      </c>
      <c r="C478" s="6">
        <v>1</v>
      </c>
      <c r="D478" s="7" t="s">
        <v>1242</v>
      </c>
      <c r="E478" s="6" t="s">
        <v>12</v>
      </c>
      <c r="F478" s="6" t="s">
        <v>1243</v>
      </c>
      <c r="G478" s="6" t="s">
        <v>300</v>
      </c>
      <c r="H478" s="6" t="s">
        <v>190</v>
      </c>
    </row>
    <row r="479" spans="1:8" ht="30" customHeight="1">
      <c r="A479" s="6">
        <v>476</v>
      </c>
      <c r="B479" s="22"/>
      <c r="C479" s="6">
        <v>2</v>
      </c>
      <c r="D479" s="7" t="s">
        <v>1244</v>
      </c>
      <c r="E479" s="6" t="s">
        <v>12</v>
      </c>
      <c r="F479" s="6" t="s">
        <v>1245</v>
      </c>
      <c r="G479" s="6" t="s">
        <v>1246</v>
      </c>
      <c r="H479" s="6" t="s">
        <v>91</v>
      </c>
    </row>
    <row r="480" spans="1:8" ht="30" customHeight="1">
      <c r="A480" s="6">
        <v>477</v>
      </c>
      <c r="B480" s="20" t="s">
        <v>1247</v>
      </c>
      <c r="C480" s="6">
        <v>1</v>
      </c>
      <c r="D480" s="10" t="s">
        <v>1248</v>
      </c>
      <c r="E480" s="8" t="s">
        <v>12</v>
      </c>
      <c r="F480" s="8" t="s">
        <v>1249</v>
      </c>
      <c r="G480" s="8" t="s">
        <v>115</v>
      </c>
      <c r="H480" s="8" t="s">
        <v>21</v>
      </c>
    </row>
    <row r="481" spans="1:8" ht="30" customHeight="1">
      <c r="A481" s="6">
        <v>478</v>
      </c>
      <c r="B481" s="21"/>
      <c r="C481" s="6">
        <v>2</v>
      </c>
      <c r="D481" s="10" t="s">
        <v>1250</v>
      </c>
      <c r="E481" s="8" t="s">
        <v>12</v>
      </c>
      <c r="F481" s="8" t="s">
        <v>1251</v>
      </c>
      <c r="G481" s="8" t="s">
        <v>481</v>
      </c>
      <c r="H481" s="8" t="s">
        <v>172</v>
      </c>
    </row>
    <row r="482" spans="1:8" ht="30" customHeight="1">
      <c r="A482" s="6">
        <v>479</v>
      </c>
      <c r="B482" s="21"/>
      <c r="C482" s="6">
        <v>3</v>
      </c>
      <c r="D482" s="10" t="s">
        <v>1252</v>
      </c>
      <c r="E482" s="8" t="s">
        <v>12</v>
      </c>
      <c r="F482" s="8" t="s">
        <v>1253</v>
      </c>
      <c r="G482" s="8" t="s">
        <v>300</v>
      </c>
      <c r="H482" s="8" t="s">
        <v>1254</v>
      </c>
    </row>
    <row r="483" spans="1:8" ht="30" customHeight="1">
      <c r="A483" s="6">
        <v>480</v>
      </c>
      <c r="B483" s="21"/>
      <c r="C483" s="6">
        <v>4</v>
      </c>
      <c r="D483" s="10" t="s">
        <v>1255</v>
      </c>
      <c r="E483" s="8" t="s">
        <v>12</v>
      </c>
      <c r="F483" s="8" t="s">
        <v>220</v>
      </c>
      <c r="G483" s="8" t="s">
        <v>214</v>
      </c>
      <c r="H483" s="8" t="s">
        <v>1256</v>
      </c>
    </row>
    <row r="484" spans="1:8" ht="30" customHeight="1">
      <c r="A484" s="6">
        <v>481</v>
      </c>
      <c r="B484" s="21"/>
      <c r="C484" s="6">
        <v>5</v>
      </c>
      <c r="D484" s="10" t="s">
        <v>1257</v>
      </c>
      <c r="E484" s="8" t="s">
        <v>12</v>
      </c>
      <c r="F484" s="8" t="s">
        <v>1258</v>
      </c>
      <c r="G484" s="8" t="s">
        <v>214</v>
      </c>
      <c r="H484" s="8" t="s">
        <v>1259</v>
      </c>
    </row>
    <row r="485" spans="1:8" ht="30" customHeight="1">
      <c r="A485" s="6">
        <v>482</v>
      </c>
      <c r="B485" s="21"/>
      <c r="C485" s="6">
        <v>6</v>
      </c>
      <c r="D485" s="10" t="s">
        <v>1260</v>
      </c>
      <c r="E485" s="8" t="s">
        <v>12</v>
      </c>
      <c r="F485" s="8" t="s">
        <v>1261</v>
      </c>
      <c r="G485" s="8" t="s">
        <v>1262</v>
      </c>
      <c r="H485" s="8" t="s">
        <v>50</v>
      </c>
    </row>
    <row r="486" spans="1:8" ht="30" customHeight="1">
      <c r="A486" s="6">
        <v>483</v>
      </c>
      <c r="B486" s="21"/>
      <c r="C486" s="6">
        <v>7</v>
      </c>
      <c r="D486" s="10" t="s">
        <v>1263</v>
      </c>
      <c r="E486" s="8" t="s">
        <v>12</v>
      </c>
      <c r="F486" s="8" t="s">
        <v>1261</v>
      </c>
      <c r="G486" s="8" t="s">
        <v>479</v>
      </c>
      <c r="H486" s="8" t="s">
        <v>50</v>
      </c>
    </row>
    <row r="487" spans="1:8" ht="30" customHeight="1">
      <c r="A487" s="6">
        <v>484</v>
      </c>
      <c r="B487" s="21"/>
      <c r="C487" s="6">
        <v>8</v>
      </c>
      <c r="D487" s="10" t="s">
        <v>1264</v>
      </c>
      <c r="E487" s="8" t="s">
        <v>12</v>
      </c>
      <c r="F487" s="8" t="s">
        <v>1265</v>
      </c>
      <c r="G487" s="8" t="s">
        <v>214</v>
      </c>
      <c r="H487" s="8" t="s">
        <v>176</v>
      </c>
    </row>
    <row r="488" spans="1:8" ht="30" customHeight="1">
      <c r="A488" s="6">
        <v>485</v>
      </c>
      <c r="B488" s="21"/>
      <c r="C488" s="6">
        <v>9</v>
      </c>
      <c r="D488" s="10" t="s">
        <v>1266</v>
      </c>
      <c r="E488" s="8" t="s">
        <v>12</v>
      </c>
      <c r="F488" s="8" t="s">
        <v>1253</v>
      </c>
      <c r="G488" s="8" t="s">
        <v>260</v>
      </c>
      <c r="H488" s="8" t="s">
        <v>38</v>
      </c>
    </row>
    <row r="489" spans="1:8" ht="30" customHeight="1">
      <c r="A489" s="6">
        <v>486</v>
      </c>
      <c r="B489" s="21"/>
      <c r="C489" s="6">
        <v>10</v>
      </c>
      <c r="D489" s="10" t="s">
        <v>1267</v>
      </c>
      <c r="E489" s="8" t="s">
        <v>12</v>
      </c>
      <c r="F489" s="8" t="s">
        <v>1258</v>
      </c>
      <c r="G489" s="8" t="s">
        <v>260</v>
      </c>
      <c r="H489" s="8" t="s">
        <v>1268</v>
      </c>
    </row>
    <row r="490" spans="1:8" ht="30" customHeight="1">
      <c r="A490" s="6">
        <v>487</v>
      </c>
      <c r="B490" s="21"/>
      <c r="C490" s="6">
        <v>11</v>
      </c>
      <c r="D490" s="10" t="s">
        <v>1269</v>
      </c>
      <c r="E490" s="8" t="s">
        <v>12</v>
      </c>
      <c r="F490" s="8" t="s">
        <v>1270</v>
      </c>
      <c r="G490" s="8" t="s">
        <v>300</v>
      </c>
      <c r="H490" s="8" t="s">
        <v>19</v>
      </c>
    </row>
    <row r="491" spans="1:8" ht="30" customHeight="1">
      <c r="A491" s="6">
        <v>488</v>
      </c>
      <c r="B491" s="21"/>
      <c r="C491" s="6">
        <v>12</v>
      </c>
      <c r="D491" s="10" t="s">
        <v>1271</v>
      </c>
      <c r="E491" s="8" t="s">
        <v>12</v>
      </c>
      <c r="F491" s="8" t="s">
        <v>1258</v>
      </c>
      <c r="G491" s="8" t="s">
        <v>227</v>
      </c>
      <c r="H491" s="8" t="s">
        <v>176</v>
      </c>
    </row>
    <row r="492" spans="1:8" ht="30" customHeight="1">
      <c r="A492" s="6">
        <v>489</v>
      </c>
      <c r="B492" s="21"/>
      <c r="C492" s="6">
        <v>13</v>
      </c>
      <c r="D492" s="10" t="s">
        <v>1272</v>
      </c>
      <c r="E492" s="8" t="s">
        <v>12</v>
      </c>
      <c r="F492" s="8" t="s">
        <v>1273</v>
      </c>
      <c r="G492" s="8" t="s">
        <v>300</v>
      </c>
      <c r="H492" s="8" t="s">
        <v>1274</v>
      </c>
    </row>
    <row r="493" spans="1:8" ht="30" customHeight="1">
      <c r="A493" s="6">
        <v>490</v>
      </c>
      <c r="B493" s="21"/>
      <c r="C493" s="6">
        <v>14</v>
      </c>
      <c r="D493" s="10" t="s">
        <v>1275</v>
      </c>
      <c r="E493" s="8" t="s">
        <v>12</v>
      </c>
      <c r="F493" s="8" t="s">
        <v>1261</v>
      </c>
      <c r="G493" s="8" t="s">
        <v>1276</v>
      </c>
      <c r="H493" s="8" t="s">
        <v>50</v>
      </c>
    </row>
    <row r="494" spans="1:8" ht="30" customHeight="1">
      <c r="A494" s="6">
        <v>491</v>
      </c>
      <c r="B494" s="21"/>
      <c r="C494" s="6">
        <v>15</v>
      </c>
      <c r="D494" s="10" t="s">
        <v>1277</v>
      </c>
      <c r="E494" s="8" t="s">
        <v>12</v>
      </c>
      <c r="F494" s="8" t="s">
        <v>1278</v>
      </c>
      <c r="G494" s="8" t="s">
        <v>636</v>
      </c>
      <c r="H494" s="8" t="s">
        <v>482</v>
      </c>
    </row>
    <row r="495" spans="1:8" ht="30" customHeight="1">
      <c r="A495" s="6">
        <v>492</v>
      </c>
      <c r="B495" s="21"/>
      <c r="C495" s="6">
        <v>16</v>
      </c>
      <c r="D495" s="11" t="s">
        <v>1279</v>
      </c>
      <c r="E495" s="8" t="s">
        <v>12</v>
      </c>
      <c r="F495" s="12" t="s">
        <v>1280</v>
      </c>
      <c r="G495" s="12" t="s">
        <v>57</v>
      </c>
      <c r="H495" s="12" t="s">
        <v>19</v>
      </c>
    </row>
    <row r="496" spans="1:8" ht="30" customHeight="1">
      <c r="A496" s="6">
        <v>493</v>
      </c>
      <c r="B496" s="21"/>
      <c r="C496" s="6">
        <v>17</v>
      </c>
      <c r="D496" s="10" t="s">
        <v>1281</v>
      </c>
      <c r="E496" s="8" t="s">
        <v>12</v>
      </c>
      <c r="F496" s="8" t="s">
        <v>1282</v>
      </c>
      <c r="G496" s="8" t="s">
        <v>41</v>
      </c>
      <c r="H496" s="8" t="s">
        <v>103</v>
      </c>
    </row>
    <row r="497" spans="1:8" ht="30" customHeight="1">
      <c r="A497" s="6">
        <v>494</v>
      </c>
      <c r="B497" s="21"/>
      <c r="C497" s="6">
        <v>18</v>
      </c>
      <c r="D497" s="10" t="s">
        <v>1283</v>
      </c>
      <c r="E497" s="8" t="s">
        <v>12</v>
      </c>
      <c r="F497" s="8" t="s">
        <v>1284</v>
      </c>
      <c r="G497" s="8" t="s">
        <v>1276</v>
      </c>
      <c r="H497" s="8" t="s">
        <v>199</v>
      </c>
    </row>
    <row r="498" spans="1:8" ht="30" customHeight="1">
      <c r="A498" s="6">
        <v>495</v>
      </c>
      <c r="B498" s="21"/>
      <c r="C498" s="6">
        <v>19</v>
      </c>
      <c r="D498" s="10" t="s">
        <v>1285</v>
      </c>
      <c r="E498" s="8" t="s">
        <v>12</v>
      </c>
      <c r="F498" s="8" t="s">
        <v>1258</v>
      </c>
      <c r="G498" s="8" t="s">
        <v>770</v>
      </c>
      <c r="H498" s="8" t="s">
        <v>1286</v>
      </c>
    </row>
    <row r="499" spans="1:8" ht="30" customHeight="1">
      <c r="A499" s="6">
        <v>496</v>
      </c>
      <c r="B499" s="21"/>
      <c r="C499" s="6">
        <v>20</v>
      </c>
      <c r="D499" s="10" t="s">
        <v>1287</v>
      </c>
      <c r="E499" s="8" t="s">
        <v>12</v>
      </c>
      <c r="F499" s="8" t="s">
        <v>1258</v>
      </c>
      <c r="G499" s="8" t="s">
        <v>1276</v>
      </c>
      <c r="H499" s="8" t="s">
        <v>1268</v>
      </c>
    </row>
    <row r="500" spans="1:8" ht="30" customHeight="1">
      <c r="A500" s="6">
        <v>497</v>
      </c>
      <c r="B500" s="21"/>
      <c r="C500" s="6">
        <v>21</v>
      </c>
      <c r="D500" s="10" t="s">
        <v>1288</v>
      </c>
      <c r="E500" s="8" t="s">
        <v>12</v>
      </c>
      <c r="F500" s="8" t="s">
        <v>1253</v>
      </c>
      <c r="G500" s="8" t="s">
        <v>1276</v>
      </c>
      <c r="H500" s="8" t="s">
        <v>1286</v>
      </c>
    </row>
    <row r="501" spans="1:8" ht="30" customHeight="1">
      <c r="A501" s="6">
        <v>498</v>
      </c>
      <c r="B501" s="21"/>
      <c r="C501" s="6">
        <v>22</v>
      </c>
      <c r="D501" s="10" t="s">
        <v>1289</v>
      </c>
      <c r="E501" s="8" t="s">
        <v>12</v>
      </c>
      <c r="F501" s="8" t="s">
        <v>1290</v>
      </c>
      <c r="G501" s="8" t="s">
        <v>587</v>
      </c>
      <c r="H501" s="8" t="s">
        <v>1291</v>
      </c>
    </row>
    <row r="502" spans="1:8" ht="30" customHeight="1">
      <c r="A502" s="6">
        <v>499</v>
      </c>
      <c r="B502" s="21"/>
      <c r="C502" s="6">
        <v>23</v>
      </c>
      <c r="D502" s="10" t="s">
        <v>1292</v>
      </c>
      <c r="E502" s="8" t="s">
        <v>12</v>
      </c>
      <c r="F502" s="8" t="s">
        <v>1258</v>
      </c>
      <c r="G502" s="8" t="s">
        <v>447</v>
      </c>
      <c r="H502" s="8" t="s">
        <v>1268</v>
      </c>
    </row>
    <row r="503" spans="1:8" ht="30" customHeight="1">
      <c r="A503" s="6">
        <v>500</v>
      </c>
      <c r="B503" s="21"/>
      <c r="C503" s="6">
        <v>24</v>
      </c>
      <c r="D503" s="10" t="s">
        <v>1293</v>
      </c>
      <c r="E503" s="8" t="s">
        <v>12</v>
      </c>
      <c r="F503" s="8" t="s">
        <v>1284</v>
      </c>
      <c r="G503" s="8" t="s">
        <v>1294</v>
      </c>
      <c r="H503" s="8" t="s">
        <v>337</v>
      </c>
    </row>
    <row r="504" spans="1:8" ht="30" customHeight="1">
      <c r="A504" s="6">
        <v>501</v>
      </c>
      <c r="B504" s="21"/>
      <c r="C504" s="6">
        <v>25</v>
      </c>
      <c r="D504" s="10" t="s">
        <v>1295</v>
      </c>
      <c r="E504" s="8" t="s">
        <v>12</v>
      </c>
      <c r="F504" s="8" t="s">
        <v>1258</v>
      </c>
      <c r="G504" s="8" t="s">
        <v>1296</v>
      </c>
      <c r="H504" s="8" t="s">
        <v>340</v>
      </c>
    </row>
    <row r="505" spans="1:8" ht="30" customHeight="1">
      <c r="A505" s="6">
        <v>502</v>
      </c>
      <c r="B505" s="21"/>
      <c r="C505" s="6">
        <v>26</v>
      </c>
      <c r="D505" s="10" t="s">
        <v>1297</v>
      </c>
      <c r="E505" s="8" t="s">
        <v>12</v>
      </c>
      <c r="F505" s="8" t="s">
        <v>1258</v>
      </c>
      <c r="G505" s="8" t="s">
        <v>1298</v>
      </c>
      <c r="H505" s="8" t="s">
        <v>340</v>
      </c>
    </row>
    <row r="506" spans="1:8" ht="30" customHeight="1">
      <c r="A506" s="6">
        <v>503</v>
      </c>
      <c r="B506" s="21"/>
      <c r="C506" s="6">
        <v>27</v>
      </c>
      <c r="D506" s="10" t="s">
        <v>1299</v>
      </c>
      <c r="E506" s="8" t="s">
        <v>12</v>
      </c>
      <c r="F506" s="8" t="s">
        <v>1300</v>
      </c>
      <c r="G506" s="8" t="s">
        <v>183</v>
      </c>
      <c r="H506" s="8" t="s">
        <v>33</v>
      </c>
    </row>
    <row r="507" spans="1:8" ht="30" customHeight="1">
      <c r="A507" s="6">
        <v>504</v>
      </c>
      <c r="B507" s="21"/>
      <c r="C507" s="6">
        <v>28</v>
      </c>
      <c r="D507" s="10" t="s">
        <v>1301</v>
      </c>
      <c r="E507" s="8" t="s">
        <v>12</v>
      </c>
      <c r="F507" s="8" t="s">
        <v>1302</v>
      </c>
      <c r="G507" s="8" t="s">
        <v>115</v>
      </c>
      <c r="H507" s="8" t="s">
        <v>1286</v>
      </c>
    </row>
    <row r="508" spans="1:8" ht="30" customHeight="1">
      <c r="A508" s="6">
        <v>505</v>
      </c>
      <c r="B508" s="21"/>
      <c r="C508" s="6">
        <v>29</v>
      </c>
      <c r="D508" s="10" t="s">
        <v>1303</v>
      </c>
      <c r="E508" s="8" t="s">
        <v>12</v>
      </c>
      <c r="F508" s="8" t="s">
        <v>1304</v>
      </c>
      <c r="G508" s="8" t="s">
        <v>57</v>
      </c>
      <c r="H508" s="8" t="s">
        <v>19</v>
      </c>
    </row>
    <row r="509" spans="1:8" ht="30" customHeight="1">
      <c r="A509" s="6">
        <v>506</v>
      </c>
      <c r="B509" s="21"/>
      <c r="C509" s="6">
        <v>30</v>
      </c>
      <c r="D509" s="10" t="s">
        <v>1305</v>
      </c>
      <c r="E509" s="8" t="s">
        <v>35</v>
      </c>
      <c r="F509" s="8" t="s">
        <v>1253</v>
      </c>
      <c r="G509" s="8" t="s">
        <v>1262</v>
      </c>
      <c r="H509" s="8" t="s">
        <v>771</v>
      </c>
    </row>
    <row r="510" spans="1:8" ht="30" customHeight="1">
      <c r="A510" s="6">
        <v>507</v>
      </c>
      <c r="B510" s="21"/>
      <c r="C510" s="6">
        <v>31</v>
      </c>
      <c r="D510" s="10" t="s">
        <v>1306</v>
      </c>
      <c r="E510" s="8" t="s">
        <v>35</v>
      </c>
      <c r="F510" s="8" t="s">
        <v>1300</v>
      </c>
      <c r="G510" s="8" t="s">
        <v>1307</v>
      </c>
      <c r="H510" s="8" t="s">
        <v>103</v>
      </c>
    </row>
    <row r="511" spans="1:8" ht="30" customHeight="1">
      <c r="A511" s="6">
        <v>508</v>
      </c>
      <c r="B511" s="21"/>
      <c r="C511" s="6">
        <v>32</v>
      </c>
      <c r="D511" s="10" t="s">
        <v>1308</v>
      </c>
      <c r="E511" s="8" t="s">
        <v>35</v>
      </c>
      <c r="F511" s="8" t="s">
        <v>1309</v>
      </c>
      <c r="G511" s="8" t="s">
        <v>119</v>
      </c>
      <c r="H511" s="8" t="s">
        <v>103</v>
      </c>
    </row>
    <row r="512" spans="1:8" ht="30" customHeight="1">
      <c r="A512" s="6">
        <v>509</v>
      </c>
      <c r="B512" s="21"/>
      <c r="C512" s="6">
        <v>33</v>
      </c>
      <c r="D512" s="10" t="s">
        <v>1310</v>
      </c>
      <c r="E512" s="8" t="s">
        <v>35</v>
      </c>
      <c r="F512" s="8" t="s">
        <v>1311</v>
      </c>
      <c r="G512" s="8" t="s">
        <v>593</v>
      </c>
      <c r="H512" s="8" t="s">
        <v>42</v>
      </c>
    </row>
    <row r="513" spans="1:8" ht="30" customHeight="1">
      <c r="A513" s="6">
        <v>510</v>
      </c>
      <c r="B513" s="21"/>
      <c r="C513" s="6">
        <v>34</v>
      </c>
      <c r="D513" s="10" t="s">
        <v>1312</v>
      </c>
      <c r="E513" s="8" t="s">
        <v>35</v>
      </c>
      <c r="F513" s="8" t="s">
        <v>1313</v>
      </c>
      <c r="G513" s="8" t="s">
        <v>758</v>
      </c>
      <c r="H513" s="8" t="s">
        <v>94</v>
      </c>
    </row>
    <row r="514" spans="1:8" ht="30" customHeight="1">
      <c r="A514" s="6">
        <v>511</v>
      </c>
      <c r="B514" s="21"/>
      <c r="C514" s="6">
        <v>35</v>
      </c>
      <c r="D514" s="10" t="s">
        <v>1314</v>
      </c>
      <c r="E514" s="8" t="s">
        <v>35</v>
      </c>
      <c r="F514" s="8" t="s">
        <v>1300</v>
      </c>
      <c r="G514" s="8" t="s">
        <v>1307</v>
      </c>
      <c r="H514" s="8" t="s">
        <v>103</v>
      </c>
    </row>
    <row r="515" spans="1:8" ht="30" customHeight="1">
      <c r="A515" s="6">
        <v>512</v>
      </c>
      <c r="B515" s="21"/>
      <c r="C515" s="6">
        <v>36</v>
      </c>
      <c r="D515" s="10" t="s">
        <v>1315</v>
      </c>
      <c r="E515" s="8" t="s">
        <v>35</v>
      </c>
      <c r="F515" s="8" t="s">
        <v>1311</v>
      </c>
      <c r="G515" s="8" t="s">
        <v>1169</v>
      </c>
      <c r="H515" s="8" t="s">
        <v>103</v>
      </c>
    </row>
    <row r="516" spans="1:8" ht="30" customHeight="1">
      <c r="A516" s="6">
        <v>513</v>
      </c>
      <c r="B516" s="21"/>
      <c r="C516" s="6">
        <v>37</v>
      </c>
      <c r="D516" s="10" t="s">
        <v>1316</v>
      </c>
      <c r="E516" s="8" t="s">
        <v>35</v>
      </c>
      <c r="F516" s="8" t="s">
        <v>1317</v>
      </c>
      <c r="G516" s="8" t="s">
        <v>24</v>
      </c>
      <c r="H516" s="8" t="s">
        <v>50</v>
      </c>
    </row>
    <row r="517" spans="1:8" s="3" customFormat="1" ht="30" customHeight="1">
      <c r="A517" s="6">
        <v>514</v>
      </c>
      <c r="B517" s="21"/>
      <c r="C517" s="6">
        <v>38</v>
      </c>
      <c r="D517" s="11" t="s">
        <v>1318</v>
      </c>
      <c r="E517" s="12" t="s">
        <v>35</v>
      </c>
      <c r="F517" s="12" t="s">
        <v>1304</v>
      </c>
      <c r="G517" s="12" t="s">
        <v>232</v>
      </c>
      <c r="H517" s="12" t="s">
        <v>19</v>
      </c>
    </row>
    <row r="518" spans="1:8" s="3" customFormat="1" ht="30" customHeight="1">
      <c r="A518" s="6">
        <v>515</v>
      </c>
      <c r="B518" s="21"/>
      <c r="C518" s="6">
        <v>39</v>
      </c>
      <c r="D518" s="11" t="s">
        <v>1319</v>
      </c>
      <c r="E518" s="12" t="s">
        <v>35</v>
      </c>
      <c r="F518" s="12" t="s">
        <v>415</v>
      </c>
      <c r="G518" s="12" t="s">
        <v>232</v>
      </c>
      <c r="H518" s="12" t="s">
        <v>94</v>
      </c>
    </row>
    <row r="519" spans="1:8" ht="30" customHeight="1">
      <c r="A519" s="6">
        <v>516</v>
      </c>
      <c r="B519" s="21"/>
      <c r="C519" s="6">
        <v>40</v>
      </c>
      <c r="D519" s="10" t="s">
        <v>1320</v>
      </c>
      <c r="E519" s="8" t="s">
        <v>35</v>
      </c>
      <c r="F519" s="8" t="s">
        <v>1321</v>
      </c>
      <c r="G519" s="8" t="s">
        <v>217</v>
      </c>
      <c r="H519" s="8" t="s">
        <v>42</v>
      </c>
    </row>
    <row r="520" spans="1:8" ht="30" customHeight="1">
      <c r="A520" s="6">
        <v>517</v>
      </c>
      <c r="B520" s="21"/>
      <c r="C520" s="6">
        <v>41</v>
      </c>
      <c r="D520" s="10" t="s">
        <v>1322</v>
      </c>
      <c r="E520" s="8" t="s">
        <v>35</v>
      </c>
      <c r="F520" s="8" t="s">
        <v>1323</v>
      </c>
      <c r="G520" s="8" t="s">
        <v>165</v>
      </c>
      <c r="H520" s="8" t="s">
        <v>15</v>
      </c>
    </row>
    <row r="521" spans="1:8" ht="30" customHeight="1">
      <c r="A521" s="6">
        <v>518</v>
      </c>
      <c r="B521" s="21"/>
      <c r="C521" s="6">
        <v>42</v>
      </c>
      <c r="D521" s="10" t="s">
        <v>1324</v>
      </c>
      <c r="E521" s="8" t="s">
        <v>35</v>
      </c>
      <c r="F521" s="8" t="s">
        <v>1040</v>
      </c>
      <c r="G521" s="8" t="s">
        <v>1040</v>
      </c>
      <c r="H521" s="8" t="s">
        <v>74</v>
      </c>
    </row>
    <row r="522" spans="1:8" ht="30" customHeight="1">
      <c r="A522" s="6">
        <v>519</v>
      </c>
      <c r="B522" s="21"/>
      <c r="C522" s="6">
        <v>43</v>
      </c>
      <c r="D522" s="10" t="s">
        <v>1325</v>
      </c>
      <c r="E522" s="8" t="s">
        <v>35</v>
      </c>
      <c r="F522" s="8" t="s">
        <v>1326</v>
      </c>
      <c r="G522" s="8" t="s">
        <v>57</v>
      </c>
      <c r="H522" s="8" t="s">
        <v>103</v>
      </c>
    </row>
    <row r="523" spans="1:8" ht="30" customHeight="1">
      <c r="A523" s="6">
        <v>520</v>
      </c>
      <c r="B523" s="21"/>
      <c r="C523" s="6">
        <v>44</v>
      </c>
      <c r="D523" s="10" t="s">
        <v>1327</v>
      </c>
      <c r="E523" s="8" t="s">
        <v>35</v>
      </c>
      <c r="F523" s="8" t="s">
        <v>1328</v>
      </c>
      <c r="G523" s="8" t="s">
        <v>911</v>
      </c>
      <c r="H523" s="8" t="s">
        <v>42</v>
      </c>
    </row>
    <row r="524" spans="1:8" ht="30" customHeight="1">
      <c r="A524" s="6">
        <v>521</v>
      </c>
      <c r="B524" s="21"/>
      <c r="C524" s="6">
        <v>45</v>
      </c>
      <c r="D524" s="10" t="s">
        <v>1329</v>
      </c>
      <c r="E524" s="8" t="s">
        <v>35</v>
      </c>
      <c r="F524" s="8" t="s">
        <v>1330</v>
      </c>
      <c r="G524" s="8" t="s">
        <v>244</v>
      </c>
      <c r="H524" s="8" t="s">
        <v>103</v>
      </c>
    </row>
    <row r="525" spans="1:8" ht="30" customHeight="1">
      <c r="A525" s="6">
        <v>522</v>
      </c>
      <c r="B525" s="21"/>
      <c r="C525" s="6">
        <v>46</v>
      </c>
      <c r="D525" s="10" t="s">
        <v>1331</v>
      </c>
      <c r="E525" s="8" t="s">
        <v>35</v>
      </c>
      <c r="F525" s="8" t="s">
        <v>1332</v>
      </c>
      <c r="G525" s="8" t="s">
        <v>57</v>
      </c>
      <c r="H525" s="8" t="s">
        <v>1333</v>
      </c>
    </row>
    <row r="526" spans="1:8" ht="30" customHeight="1">
      <c r="A526" s="6">
        <v>523</v>
      </c>
      <c r="B526" s="21"/>
      <c r="C526" s="6">
        <v>47</v>
      </c>
      <c r="D526" s="10" t="s">
        <v>1334</v>
      </c>
      <c r="E526" s="8" t="s">
        <v>35</v>
      </c>
      <c r="F526" s="8" t="s">
        <v>1335</v>
      </c>
      <c r="G526" s="8" t="s">
        <v>119</v>
      </c>
      <c r="H526" s="8" t="s">
        <v>334</v>
      </c>
    </row>
    <row r="527" spans="1:8" ht="30" customHeight="1">
      <c r="A527" s="6">
        <v>524</v>
      </c>
      <c r="B527" s="21"/>
      <c r="C527" s="6">
        <v>48</v>
      </c>
      <c r="D527" s="10" t="s">
        <v>1336</v>
      </c>
      <c r="E527" s="8" t="s">
        <v>35</v>
      </c>
      <c r="F527" s="8" t="s">
        <v>1337</v>
      </c>
      <c r="G527" s="8" t="s">
        <v>115</v>
      </c>
      <c r="H527" s="8" t="s">
        <v>413</v>
      </c>
    </row>
    <row r="528" spans="1:8" ht="30" customHeight="1">
      <c r="A528" s="6">
        <v>525</v>
      </c>
      <c r="B528" s="21"/>
      <c r="C528" s="6">
        <v>49</v>
      </c>
      <c r="D528" s="10" t="s">
        <v>1338</v>
      </c>
      <c r="E528" s="8" t="s">
        <v>35</v>
      </c>
      <c r="F528" s="8" t="s">
        <v>1300</v>
      </c>
      <c r="G528" s="8" t="s">
        <v>1307</v>
      </c>
      <c r="H528" s="8" t="s">
        <v>103</v>
      </c>
    </row>
    <row r="529" spans="1:8" ht="30" customHeight="1">
      <c r="A529" s="6">
        <v>526</v>
      </c>
      <c r="B529" s="21"/>
      <c r="C529" s="6">
        <v>50</v>
      </c>
      <c r="D529" s="10" t="s">
        <v>1339</v>
      </c>
      <c r="E529" s="8" t="s">
        <v>35</v>
      </c>
      <c r="F529" s="8" t="s">
        <v>1332</v>
      </c>
      <c r="G529" s="8" t="s">
        <v>57</v>
      </c>
      <c r="H529" s="8" t="s">
        <v>236</v>
      </c>
    </row>
    <row r="530" spans="1:8" ht="30" customHeight="1">
      <c r="A530" s="6">
        <v>527</v>
      </c>
      <c r="B530" s="21"/>
      <c r="C530" s="6">
        <v>51</v>
      </c>
      <c r="D530" s="10" t="s">
        <v>1340</v>
      </c>
      <c r="E530" s="8" t="s">
        <v>35</v>
      </c>
      <c r="F530" s="8" t="s">
        <v>1311</v>
      </c>
      <c r="G530" s="8" t="s">
        <v>593</v>
      </c>
      <c r="H530" s="8" t="s">
        <v>42</v>
      </c>
    </row>
    <row r="531" spans="1:8" ht="30" customHeight="1">
      <c r="A531" s="6">
        <v>528</v>
      </c>
      <c r="B531" s="21"/>
      <c r="C531" s="6">
        <v>52</v>
      </c>
      <c r="D531" s="10" t="s">
        <v>1341</v>
      </c>
      <c r="E531" s="8" t="s">
        <v>35</v>
      </c>
      <c r="F531" s="8" t="s">
        <v>1342</v>
      </c>
      <c r="G531" s="8" t="s">
        <v>500</v>
      </c>
      <c r="H531" s="8" t="s">
        <v>103</v>
      </c>
    </row>
    <row r="532" spans="1:8" ht="30" customHeight="1">
      <c r="A532" s="6">
        <v>529</v>
      </c>
      <c r="B532" s="21"/>
      <c r="C532" s="6">
        <v>53</v>
      </c>
      <c r="D532" s="10" t="s">
        <v>1343</v>
      </c>
      <c r="E532" s="8" t="s">
        <v>35</v>
      </c>
      <c r="F532" s="8" t="s">
        <v>1344</v>
      </c>
      <c r="G532" s="8" t="s">
        <v>1345</v>
      </c>
      <c r="H532" s="8" t="s">
        <v>33</v>
      </c>
    </row>
    <row r="533" spans="1:8" ht="30" customHeight="1">
      <c r="A533" s="6">
        <v>530</v>
      </c>
      <c r="B533" s="21"/>
      <c r="C533" s="6">
        <v>54</v>
      </c>
      <c r="D533" s="10" t="s">
        <v>1346</v>
      </c>
      <c r="E533" s="8" t="s">
        <v>35</v>
      </c>
      <c r="F533" s="8" t="s">
        <v>1347</v>
      </c>
      <c r="G533" s="8" t="s">
        <v>115</v>
      </c>
      <c r="H533" s="8" t="s">
        <v>482</v>
      </c>
    </row>
    <row r="534" spans="1:8" ht="30" customHeight="1">
      <c r="A534" s="6">
        <v>531</v>
      </c>
      <c r="B534" s="21"/>
      <c r="C534" s="6">
        <v>55</v>
      </c>
      <c r="D534" s="10" t="s">
        <v>1348</v>
      </c>
      <c r="E534" s="8" t="s">
        <v>35</v>
      </c>
      <c r="F534" s="8" t="s">
        <v>1349</v>
      </c>
      <c r="G534" s="8" t="s">
        <v>435</v>
      </c>
      <c r="H534" s="8" t="s">
        <v>15</v>
      </c>
    </row>
    <row r="535" spans="1:8" ht="30" customHeight="1">
      <c r="A535" s="6">
        <v>532</v>
      </c>
      <c r="B535" s="21"/>
      <c r="C535" s="6">
        <v>56</v>
      </c>
      <c r="D535" s="10" t="s">
        <v>1350</v>
      </c>
      <c r="E535" s="8" t="s">
        <v>35</v>
      </c>
      <c r="F535" s="8" t="s">
        <v>1335</v>
      </c>
      <c r="G535" s="8" t="s">
        <v>333</v>
      </c>
      <c r="H535" s="8" t="s">
        <v>334</v>
      </c>
    </row>
    <row r="536" spans="1:8" ht="30" customHeight="1">
      <c r="A536" s="6">
        <v>533</v>
      </c>
      <c r="B536" s="21"/>
      <c r="C536" s="6">
        <v>57</v>
      </c>
      <c r="D536" s="13" t="s">
        <v>1351</v>
      </c>
      <c r="E536" s="14" t="s">
        <v>35</v>
      </c>
      <c r="F536" s="14" t="s">
        <v>1352</v>
      </c>
      <c r="G536" s="14" t="s">
        <v>1353</v>
      </c>
      <c r="H536" s="14" t="s">
        <v>54</v>
      </c>
    </row>
    <row r="537" spans="1:8" ht="30" customHeight="1">
      <c r="A537" s="6">
        <v>534</v>
      </c>
      <c r="B537" s="21"/>
      <c r="C537" s="6">
        <v>58</v>
      </c>
      <c r="D537" s="10" t="s">
        <v>1354</v>
      </c>
      <c r="E537" s="8" t="s">
        <v>35</v>
      </c>
      <c r="F537" s="8" t="s">
        <v>1335</v>
      </c>
      <c r="G537" s="8" t="s">
        <v>333</v>
      </c>
      <c r="H537" s="8" t="s">
        <v>334</v>
      </c>
    </row>
    <row r="538" spans="1:8" ht="30" customHeight="1">
      <c r="A538" s="6">
        <v>535</v>
      </c>
      <c r="B538" s="21"/>
      <c r="C538" s="6">
        <v>59</v>
      </c>
      <c r="D538" s="10" t="s">
        <v>1355</v>
      </c>
      <c r="E538" s="8" t="s">
        <v>35</v>
      </c>
      <c r="F538" s="8" t="s">
        <v>1356</v>
      </c>
      <c r="G538" s="8" t="s">
        <v>1056</v>
      </c>
      <c r="H538" s="8" t="s">
        <v>233</v>
      </c>
    </row>
    <row r="539" spans="1:8" ht="30" customHeight="1">
      <c r="A539" s="6">
        <v>536</v>
      </c>
      <c r="B539" s="21"/>
      <c r="C539" s="6">
        <v>60</v>
      </c>
      <c r="D539" s="10" t="s">
        <v>1357</v>
      </c>
      <c r="E539" s="8" t="s">
        <v>35</v>
      </c>
      <c r="F539" s="8" t="s">
        <v>1358</v>
      </c>
      <c r="G539" s="8" t="s">
        <v>1359</v>
      </c>
      <c r="H539" s="8" t="s">
        <v>943</v>
      </c>
    </row>
    <row r="540" spans="1:8" ht="30" customHeight="1">
      <c r="A540" s="6">
        <v>537</v>
      </c>
      <c r="B540" s="21"/>
      <c r="C540" s="6">
        <v>61</v>
      </c>
      <c r="D540" s="15" t="s">
        <v>1360</v>
      </c>
      <c r="E540" s="16" t="s">
        <v>35</v>
      </c>
      <c r="F540" s="16" t="s">
        <v>1361</v>
      </c>
      <c r="G540" s="16" t="s">
        <v>1362</v>
      </c>
      <c r="H540" s="16" t="s">
        <v>103</v>
      </c>
    </row>
    <row r="541" spans="1:8" ht="30" customHeight="1">
      <c r="A541" s="6">
        <v>538</v>
      </c>
      <c r="B541" s="21"/>
      <c r="C541" s="6">
        <v>62</v>
      </c>
      <c r="D541" s="11" t="s">
        <v>1363</v>
      </c>
      <c r="E541" s="12" t="s">
        <v>35</v>
      </c>
      <c r="F541" s="12" t="s">
        <v>1364</v>
      </c>
      <c r="G541" s="12" t="s">
        <v>57</v>
      </c>
      <c r="H541" s="12" t="s">
        <v>103</v>
      </c>
    </row>
    <row r="542" spans="1:8" ht="30" customHeight="1">
      <c r="A542" s="6">
        <v>539</v>
      </c>
      <c r="B542" s="21"/>
      <c r="C542" s="6">
        <v>63</v>
      </c>
      <c r="D542" s="15" t="s">
        <v>1365</v>
      </c>
      <c r="E542" s="16" t="s">
        <v>35</v>
      </c>
      <c r="F542" s="16" t="s">
        <v>1366</v>
      </c>
      <c r="G542" s="16" t="s">
        <v>1367</v>
      </c>
      <c r="H542" s="16" t="s">
        <v>33</v>
      </c>
    </row>
    <row r="543" spans="1:8" ht="30" customHeight="1">
      <c r="A543" s="6">
        <v>540</v>
      </c>
      <c r="B543" s="21"/>
      <c r="C543" s="6">
        <v>64</v>
      </c>
      <c r="D543" s="11" t="s">
        <v>1368</v>
      </c>
      <c r="E543" s="12" t="s">
        <v>35</v>
      </c>
      <c r="F543" s="12" t="s">
        <v>1332</v>
      </c>
      <c r="G543" s="12" t="s">
        <v>271</v>
      </c>
      <c r="H543" s="12" t="s">
        <v>1333</v>
      </c>
    </row>
    <row r="544" spans="1:8" ht="30" customHeight="1">
      <c r="A544" s="6">
        <v>541</v>
      </c>
      <c r="B544" s="21"/>
      <c r="C544" s="6">
        <v>65</v>
      </c>
      <c r="D544" s="11" t="s">
        <v>1369</v>
      </c>
      <c r="E544" s="12" t="s">
        <v>35</v>
      </c>
      <c r="F544" s="12" t="s">
        <v>1370</v>
      </c>
      <c r="G544" s="12" t="s">
        <v>339</v>
      </c>
      <c r="H544" s="12" t="s">
        <v>1371</v>
      </c>
    </row>
    <row r="545" spans="1:8" ht="30" customHeight="1">
      <c r="A545" s="6">
        <v>542</v>
      </c>
      <c r="B545" s="21"/>
      <c r="C545" s="6">
        <v>66</v>
      </c>
      <c r="D545" s="11" t="s">
        <v>1372</v>
      </c>
      <c r="E545" s="12" t="s">
        <v>35</v>
      </c>
      <c r="F545" s="12" t="s">
        <v>1373</v>
      </c>
      <c r="G545" s="12" t="s">
        <v>41</v>
      </c>
      <c r="H545" s="12" t="s">
        <v>250</v>
      </c>
    </row>
    <row r="546" spans="1:8" ht="30" customHeight="1">
      <c r="A546" s="6">
        <v>543</v>
      </c>
      <c r="B546" s="21"/>
      <c r="C546" s="6">
        <v>67</v>
      </c>
      <c r="D546" s="11" t="s">
        <v>1374</v>
      </c>
      <c r="E546" s="12" t="s">
        <v>35</v>
      </c>
      <c r="F546" s="12" t="s">
        <v>1253</v>
      </c>
      <c r="G546" s="12" t="s">
        <v>1375</v>
      </c>
      <c r="H546" s="12" t="s">
        <v>1376</v>
      </c>
    </row>
    <row r="547" spans="1:8" ht="30" customHeight="1">
      <c r="A547" s="6">
        <v>544</v>
      </c>
      <c r="B547" s="21"/>
      <c r="C547" s="6">
        <v>68</v>
      </c>
      <c r="D547" s="17" t="s">
        <v>1377</v>
      </c>
      <c r="E547" s="18" t="s">
        <v>35</v>
      </c>
      <c r="F547" s="18" t="s">
        <v>557</v>
      </c>
      <c r="G547" s="18" t="s">
        <v>356</v>
      </c>
      <c r="H547" s="18" t="s">
        <v>103</v>
      </c>
    </row>
    <row r="548" spans="1:8" ht="30" customHeight="1">
      <c r="A548" s="6">
        <v>545</v>
      </c>
      <c r="B548" s="21"/>
      <c r="C548" s="6">
        <v>69</v>
      </c>
      <c r="D548" s="11" t="s">
        <v>1378</v>
      </c>
      <c r="E548" s="12" t="s">
        <v>35</v>
      </c>
      <c r="F548" s="12" t="s">
        <v>1300</v>
      </c>
      <c r="G548" s="12" t="s">
        <v>1307</v>
      </c>
      <c r="H548" s="12" t="s">
        <v>103</v>
      </c>
    </row>
    <row r="549" spans="1:8" ht="30" customHeight="1">
      <c r="A549" s="6">
        <v>546</v>
      </c>
      <c r="B549" s="21"/>
      <c r="C549" s="6">
        <v>70</v>
      </c>
      <c r="D549" s="11" t="s">
        <v>1379</v>
      </c>
      <c r="E549" s="12" t="s">
        <v>35</v>
      </c>
      <c r="F549" s="12" t="s">
        <v>1311</v>
      </c>
      <c r="G549" s="12" t="s">
        <v>1169</v>
      </c>
      <c r="H549" s="12" t="s">
        <v>103</v>
      </c>
    </row>
    <row r="550" spans="1:8" ht="30" customHeight="1">
      <c r="A550" s="6">
        <v>547</v>
      </c>
      <c r="B550" s="21"/>
      <c r="C550" s="6">
        <v>71</v>
      </c>
      <c r="D550" s="11" t="s">
        <v>1380</v>
      </c>
      <c r="E550" s="12" t="s">
        <v>35</v>
      </c>
      <c r="F550" s="12" t="s">
        <v>1381</v>
      </c>
      <c r="G550" s="12" t="s">
        <v>439</v>
      </c>
      <c r="H550" s="12" t="s">
        <v>915</v>
      </c>
    </row>
    <row r="551" spans="1:8" ht="30" customHeight="1">
      <c r="A551" s="6">
        <v>548</v>
      </c>
      <c r="B551" s="21"/>
      <c r="C551" s="6">
        <v>72</v>
      </c>
      <c r="D551" s="11" t="s">
        <v>1382</v>
      </c>
      <c r="E551" s="12" t="s">
        <v>35</v>
      </c>
      <c r="F551" s="12" t="s">
        <v>1253</v>
      </c>
      <c r="G551" s="12" t="s">
        <v>57</v>
      </c>
      <c r="H551" s="12" t="s">
        <v>440</v>
      </c>
    </row>
    <row r="552" spans="1:8" s="3" customFormat="1" ht="30" customHeight="1">
      <c r="A552" s="6">
        <v>549</v>
      </c>
      <c r="B552" s="21"/>
      <c r="C552" s="6">
        <v>73</v>
      </c>
      <c r="D552" s="11" t="s">
        <v>1383</v>
      </c>
      <c r="E552" s="12" t="s">
        <v>35</v>
      </c>
      <c r="F552" s="12" t="s">
        <v>415</v>
      </c>
      <c r="G552" s="12" t="s">
        <v>260</v>
      </c>
      <c r="H552" s="12" t="s">
        <v>1384</v>
      </c>
    </row>
    <row r="553" spans="1:8" ht="30" customHeight="1">
      <c r="A553" s="6">
        <v>550</v>
      </c>
      <c r="B553" s="21"/>
      <c r="C553" s="6">
        <v>74</v>
      </c>
      <c r="D553" s="11" t="s">
        <v>1385</v>
      </c>
      <c r="E553" s="12" t="s">
        <v>35</v>
      </c>
      <c r="F553" s="12" t="s">
        <v>1386</v>
      </c>
      <c r="G553" s="12" t="s">
        <v>356</v>
      </c>
      <c r="H553" s="12" t="s">
        <v>187</v>
      </c>
    </row>
    <row r="554" spans="1:8" ht="30" customHeight="1">
      <c r="A554" s="6">
        <v>551</v>
      </c>
      <c r="B554" s="21"/>
      <c r="C554" s="6">
        <v>75</v>
      </c>
      <c r="D554" s="11" t="s">
        <v>1387</v>
      </c>
      <c r="E554" s="12" t="s">
        <v>35</v>
      </c>
      <c r="F554" s="12" t="s">
        <v>1280</v>
      </c>
      <c r="G554" s="12" t="s">
        <v>1388</v>
      </c>
      <c r="H554" s="12" t="s">
        <v>19</v>
      </c>
    </row>
    <row r="555" spans="1:8" ht="30" customHeight="1">
      <c r="A555" s="6">
        <v>552</v>
      </c>
      <c r="B555" s="21"/>
      <c r="C555" s="6">
        <v>76</v>
      </c>
      <c r="D555" s="11" t="s">
        <v>1389</v>
      </c>
      <c r="E555" s="12" t="s">
        <v>35</v>
      </c>
      <c r="F555" s="12" t="s">
        <v>1386</v>
      </c>
      <c r="G555" s="12" t="s">
        <v>356</v>
      </c>
      <c r="H555" s="12" t="s">
        <v>187</v>
      </c>
    </row>
    <row r="556" spans="1:8" ht="30" customHeight="1">
      <c r="A556" s="6">
        <v>553</v>
      </c>
      <c r="B556" s="21"/>
      <c r="C556" s="6">
        <v>77</v>
      </c>
      <c r="D556" s="11" t="s">
        <v>1390</v>
      </c>
      <c r="E556" s="12" t="s">
        <v>35</v>
      </c>
      <c r="F556" s="12" t="s">
        <v>557</v>
      </c>
      <c r="G556" s="12" t="s">
        <v>175</v>
      </c>
      <c r="H556" s="12" t="s">
        <v>103</v>
      </c>
    </row>
    <row r="557" spans="1:8" ht="30" customHeight="1">
      <c r="A557" s="6">
        <v>554</v>
      </c>
      <c r="B557" s="21"/>
      <c r="C557" s="6">
        <v>78</v>
      </c>
      <c r="D557" s="11" t="s">
        <v>1391</v>
      </c>
      <c r="E557" s="12" t="s">
        <v>35</v>
      </c>
      <c r="F557" s="12" t="s">
        <v>1392</v>
      </c>
      <c r="G557" s="12" t="s">
        <v>186</v>
      </c>
      <c r="H557" s="12" t="s">
        <v>238</v>
      </c>
    </row>
    <row r="558" spans="1:8" ht="30" customHeight="1">
      <c r="A558" s="6">
        <v>555</v>
      </c>
      <c r="B558" s="21"/>
      <c r="C558" s="6">
        <v>79</v>
      </c>
      <c r="D558" s="11" t="s">
        <v>1393</v>
      </c>
      <c r="E558" s="12" t="s">
        <v>35</v>
      </c>
      <c r="F558" s="12" t="s">
        <v>1394</v>
      </c>
      <c r="G558" s="12" t="s">
        <v>1395</v>
      </c>
      <c r="H558" s="12" t="s">
        <v>94</v>
      </c>
    </row>
    <row r="559" spans="1:8" ht="30" customHeight="1">
      <c r="A559" s="6">
        <v>556</v>
      </c>
      <c r="B559" s="21"/>
      <c r="C559" s="6">
        <v>80</v>
      </c>
      <c r="D559" s="11" t="s">
        <v>1396</v>
      </c>
      <c r="E559" s="12" t="s">
        <v>35</v>
      </c>
      <c r="F559" s="12" t="s">
        <v>1258</v>
      </c>
      <c r="G559" s="12" t="s">
        <v>214</v>
      </c>
      <c r="H559" s="12" t="s">
        <v>1259</v>
      </c>
    </row>
    <row r="560" spans="1:8" ht="30" customHeight="1">
      <c r="A560" s="6">
        <v>557</v>
      </c>
      <c r="B560" s="21"/>
      <c r="C560" s="6">
        <v>81</v>
      </c>
      <c r="D560" s="11" t="s">
        <v>1397</v>
      </c>
      <c r="E560" s="12" t="s">
        <v>35</v>
      </c>
      <c r="F560" s="12" t="s">
        <v>1398</v>
      </c>
      <c r="G560" s="12" t="s">
        <v>356</v>
      </c>
      <c r="H560" s="12" t="s">
        <v>233</v>
      </c>
    </row>
    <row r="561" spans="1:8" ht="30" customHeight="1">
      <c r="A561" s="6">
        <v>558</v>
      </c>
      <c r="B561" s="21"/>
      <c r="C561" s="6">
        <v>82</v>
      </c>
      <c r="D561" s="11" t="s">
        <v>1399</v>
      </c>
      <c r="E561" s="12" t="s">
        <v>35</v>
      </c>
      <c r="F561" s="12" t="s">
        <v>1400</v>
      </c>
      <c r="G561" s="12" t="s">
        <v>139</v>
      </c>
      <c r="H561" s="12" t="s">
        <v>91</v>
      </c>
    </row>
    <row r="562" spans="1:8" ht="30" customHeight="1">
      <c r="A562" s="6">
        <v>559</v>
      </c>
      <c r="B562" s="21"/>
      <c r="C562" s="6">
        <v>83</v>
      </c>
      <c r="D562" s="11" t="s">
        <v>1401</v>
      </c>
      <c r="E562" s="12" t="s">
        <v>35</v>
      </c>
      <c r="F562" s="12" t="s">
        <v>1402</v>
      </c>
      <c r="G562" s="12" t="s">
        <v>217</v>
      </c>
      <c r="H562" s="12" t="s">
        <v>50</v>
      </c>
    </row>
    <row r="563" spans="1:8" ht="30" customHeight="1">
      <c r="A563" s="6">
        <v>560</v>
      </c>
      <c r="B563" s="21"/>
      <c r="C563" s="6">
        <v>84</v>
      </c>
      <c r="D563" s="11" t="s">
        <v>1403</v>
      </c>
      <c r="E563" s="12" t="s">
        <v>35</v>
      </c>
      <c r="F563" s="12" t="s">
        <v>1404</v>
      </c>
      <c r="G563" s="12" t="s">
        <v>404</v>
      </c>
      <c r="H563" s="12" t="s">
        <v>250</v>
      </c>
    </row>
    <row r="564" spans="1:8" ht="30" customHeight="1">
      <c r="A564" s="6">
        <v>561</v>
      </c>
      <c r="B564" s="21"/>
      <c r="C564" s="6">
        <v>85</v>
      </c>
      <c r="D564" s="11" t="s">
        <v>1405</v>
      </c>
      <c r="E564" s="12" t="s">
        <v>35</v>
      </c>
      <c r="F564" s="12" t="s">
        <v>1309</v>
      </c>
      <c r="G564" s="12" t="s">
        <v>552</v>
      </c>
      <c r="H564" s="12" t="s">
        <v>103</v>
      </c>
    </row>
    <row r="565" spans="1:8" ht="30" customHeight="1">
      <c r="A565" s="6">
        <v>562</v>
      </c>
      <c r="B565" s="21"/>
      <c r="C565" s="6">
        <v>86</v>
      </c>
      <c r="D565" s="11" t="s">
        <v>1406</v>
      </c>
      <c r="E565" s="12" t="s">
        <v>35</v>
      </c>
      <c r="F565" s="12" t="s">
        <v>1407</v>
      </c>
      <c r="G565" s="12" t="s">
        <v>57</v>
      </c>
      <c r="H565" s="12" t="s">
        <v>307</v>
      </c>
    </row>
    <row r="566" spans="1:8" ht="30" customHeight="1">
      <c r="A566" s="6">
        <v>563</v>
      </c>
      <c r="B566" s="21"/>
      <c r="C566" s="6">
        <v>87</v>
      </c>
      <c r="D566" s="11" t="s">
        <v>1408</v>
      </c>
      <c r="E566" s="12" t="s">
        <v>35</v>
      </c>
      <c r="F566" s="12" t="s">
        <v>1409</v>
      </c>
      <c r="G566" s="12" t="s">
        <v>1410</v>
      </c>
      <c r="H566" s="12" t="s">
        <v>1411</v>
      </c>
    </row>
    <row r="567" spans="1:8" ht="30" customHeight="1">
      <c r="A567" s="6">
        <v>564</v>
      </c>
      <c r="B567" s="21"/>
      <c r="C567" s="6">
        <v>88</v>
      </c>
      <c r="D567" s="11" t="s">
        <v>1412</v>
      </c>
      <c r="E567" s="12" t="s">
        <v>35</v>
      </c>
      <c r="F567" s="12" t="s">
        <v>1386</v>
      </c>
      <c r="G567" s="12" t="s">
        <v>552</v>
      </c>
      <c r="H567" s="12" t="s">
        <v>187</v>
      </c>
    </row>
    <row r="568" spans="1:8" ht="30" customHeight="1">
      <c r="A568" s="6">
        <v>565</v>
      </c>
      <c r="B568" s="21"/>
      <c r="C568" s="6">
        <v>89</v>
      </c>
      <c r="D568" s="11" t="s">
        <v>1413</v>
      </c>
      <c r="E568" s="12" t="s">
        <v>35</v>
      </c>
      <c r="F568" s="12" t="s">
        <v>1409</v>
      </c>
      <c r="G568" s="12" t="s">
        <v>1410</v>
      </c>
      <c r="H568" s="12" t="s">
        <v>1411</v>
      </c>
    </row>
    <row r="569" spans="1:8" ht="30" customHeight="1">
      <c r="A569" s="6">
        <v>566</v>
      </c>
      <c r="B569" s="21"/>
      <c r="C569" s="6">
        <v>90</v>
      </c>
      <c r="D569" s="17" t="s">
        <v>1414</v>
      </c>
      <c r="E569" s="18" t="s">
        <v>35</v>
      </c>
      <c r="F569" s="18" t="s">
        <v>1344</v>
      </c>
      <c r="G569" s="18" t="s">
        <v>1415</v>
      </c>
      <c r="H569" s="18" t="s">
        <v>99</v>
      </c>
    </row>
    <row r="570" spans="1:8" ht="30" customHeight="1">
      <c r="A570" s="6">
        <v>567</v>
      </c>
      <c r="B570" s="21"/>
      <c r="C570" s="6">
        <v>91</v>
      </c>
      <c r="D570" s="11" t="s">
        <v>1416</v>
      </c>
      <c r="E570" s="12" t="s">
        <v>35</v>
      </c>
      <c r="F570" s="12" t="s">
        <v>1417</v>
      </c>
      <c r="G570" s="12" t="s">
        <v>300</v>
      </c>
      <c r="H570" s="12" t="s">
        <v>1418</v>
      </c>
    </row>
    <row r="571" spans="1:8" ht="30" customHeight="1">
      <c r="A571" s="6">
        <v>568</v>
      </c>
      <c r="B571" s="21"/>
      <c r="C571" s="6">
        <v>92</v>
      </c>
      <c r="D571" s="11" t="s">
        <v>1419</v>
      </c>
      <c r="E571" s="12" t="s">
        <v>35</v>
      </c>
      <c r="F571" s="12" t="s">
        <v>1420</v>
      </c>
      <c r="G571" s="12" t="s">
        <v>1421</v>
      </c>
      <c r="H571" s="12" t="s">
        <v>1422</v>
      </c>
    </row>
    <row r="572" spans="1:8" ht="30" customHeight="1">
      <c r="A572" s="6">
        <v>569</v>
      </c>
      <c r="B572" s="21"/>
      <c r="C572" s="6">
        <v>93</v>
      </c>
      <c r="D572" s="11" t="s">
        <v>1423</v>
      </c>
      <c r="E572" s="12" t="s">
        <v>35</v>
      </c>
      <c r="F572" s="12" t="s">
        <v>1258</v>
      </c>
      <c r="G572" s="12" t="s">
        <v>57</v>
      </c>
      <c r="H572" s="12" t="s">
        <v>1424</v>
      </c>
    </row>
    <row r="573" spans="1:8" ht="30" customHeight="1">
      <c r="A573" s="6">
        <v>570</v>
      </c>
      <c r="B573" s="21"/>
      <c r="C573" s="6">
        <v>94</v>
      </c>
      <c r="D573" s="11" t="s">
        <v>1425</v>
      </c>
      <c r="E573" s="12" t="s">
        <v>35</v>
      </c>
      <c r="F573" s="12" t="s">
        <v>1366</v>
      </c>
      <c r="G573" s="12" t="s">
        <v>195</v>
      </c>
      <c r="H573" s="12" t="s">
        <v>33</v>
      </c>
    </row>
    <row r="574" spans="1:8" ht="30" customHeight="1">
      <c r="A574" s="6">
        <v>571</v>
      </c>
      <c r="B574" s="21"/>
      <c r="C574" s="6">
        <v>95</v>
      </c>
      <c r="D574" s="11" t="s">
        <v>1426</v>
      </c>
      <c r="E574" s="12" t="s">
        <v>35</v>
      </c>
      <c r="F574" s="12" t="s">
        <v>1366</v>
      </c>
      <c r="G574" s="12" t="s">
        <v>1367</v>
      </c>
      <c r="H574" s="12" t="s">
        <v>33</v>
      </c>
    </row>
    <row r="575" spans="1:8" ht="30" customHeight="1">
      <c r="A575" s="6">
        <v>572</v>
      </c>
      <c r="B575" s="21"/>
      <c r="C575" s="6">
        <v>96</v>
      </c>
      <c r="D575" s="11" t="s">
        <v>1427</v>
      </c>
      <c r="E575" s="12" t="s">
        <v>35</v>
      </c>
      <c r="F575" s="12" t="s">
        <v>1420</v>
      </c>
      <c r="G575" s="12" t="s">
        <v>1421</v>
      </c>
      <c r="H575" s="12" t="s">
        <v>1422</v>
      </c>
    </row>
    <row r="576" spans="1:8" ht="30" customHeight="1">
      <c r="A576" s="6">
        <v>573</v>
      </c>
      <c r="B576" s="21"/>
      <c r="C576" s="6">
        <v>97</v>
      </c>
      <c r="D576" s="11" t="s">
        <v>1428</v>
      </c>
      <c r="E576" s="12" t="s">
        <v>35</v>
      </c>
      <c r="F576" s="12" t="s">
        <v>1429</v>
      </c>
      <c r="G576" s="12" t="s">
        <v>333</v>
      </c>
      <c r="H576" s="12" t="s">
        <v>250</v>
      </c>
    </row>
    <row r="577" spans="1:8" ht="30" customHeight="1">
      <c r="A577" s="6">
        <v>574</v>
      </c>
      <c r="B577" s="21"/>
      <c r="C577" s="6">
        <v>98</v>
      </c>
      <c r="D577" s="11" t="s">
        <v>1430</v>
      </c>
      <c r="E577" s="12" t="s">
        <v>35</v>
      </c>
      <c r="F577" s="12" t="s">
        <v>1431</v>
      </c>
      <c r="G577" s="12" t="s">
        <v>356</v>
      </c>
      <c r="H577" s="12" t="s">
        <v>19</v>
      </c>
    </row>
    <row r="578" spans="1:8" ht="30" customHeight="1">
      <c r="A578" s="6">
        <v>575</v>
      </c>
      <c r="B578" s="21"/>
      <c r="C578" s="6">
        <v>99</v>
      </c>
      <c r="D578" s="11" t="s">
        <v>1432</v>
      </c>
      <c r="E578" s="12" t="s">
        <v>35</v>
      </c>
      <c r="F578" s="12" t="s">
        <v>1433</v>
      </c>
      <c r="G578" s="12" t="s">
        <v>41</v>
      </c>
      <c r="H578" s="12" t="s">
        <v>103</v>
      </c>
    </row>
    <row r="579" spans="1:8" ht="30" customHeight="1">
      <c r="A579" s="6">
        <v>576</v>
      </c>
      <c r="B579" s="21"/>
      <c r="C579" s="6">
        <v>100</v>
      </c>
      <c r="D579" s="11" t="s">
        <v>1434</v>
      </c>
      <c r="E579" s="12" t="s">
        <v>35</v>
      </c>
      <c r="F579" s="12" t="s">
        <v>356</v>
      </c>
      <c r="G579" s="12" t="s">
        <v>356</v>
      </c>
      <c r="H579" s="12" t="s">
        <v>19</v>
      </c>
    </row>
    <row r="580" spans="1:8" ht="30" customHeight="1">
      <c r="A580" s="6">
        <v>577</v>
      </c>
      <c r="B580" s="21"/>
      <c r="C580" s="6">
        <v>101</v>
      </c>
      <c r="D580" s="11" t="s">
        <v>1435</v>
      </c>
      <c r="E580" s="12" t="s">
        <v>35</v>
      </c>
      <c r="F580" s="12" t="s">
        <v>1436</v>
      </c>
      <c r="G580" s="12" t="s">
        <v>704</v>
      </c>
      <c r="H580" s="12" t="s">
        <v>42</v>
      </c>
    </row>
    <row r="581" spans="1:8" ht="30" customHeight="1">
      <c r="A581" s="6">
        <v>578</v>
      </c>
      <c r="B581" s="21"/>
      <c r="C581" s="6">
        <v>102</v>
      </c>
      <c r="D581" s="11" t="s">
        <v>1437</v>
      </c>
      <c r="E581" s="12" t="s">
        <v>35</v>
      </c>
      <c r="F581" s="12" t="s">
        <v>1438</v>
      </c>
      <c r="G581" s="12" t="s">
        <v>1439</v>
      </c>
      <c r="H581" s="12" t="s">
        <v>1440</v>
      </c>
    </row>
    <row r="582" spans="1:8" ht="30" customHeight="1">
      <c r="A582" s="6">
        <v>579</v>
      </c>
      <c r="B582" s="21"/>
      <c r="C582" s="6">
        <v>103</v>
      </c>
      <c r="D582" s="11" t="s">
        <v>1441</v>
      </c>
      <c r="E582" s="12" t="s">
        <v>35</v>
      </c>
      <c r="F582" s="12" t="s">
        <v>1442</v>
      </c>
      <c r="G582" s="12" t="s">
        <v>271</v>
      </c>
      <c r="H582" s="12" t="s">
        <v>103</v>
      </c>
    </row>
    <row r="583" spans="1:8" ht="30" customHeight="1">
      <c r="A583" s="6">
        <v>580</v>
      </c>
      <c r="B583" s="21"/>
      <c r="C583" s="6">
        <v>104</v>
      </c>
      <c r="D583" s="17" t="s">
        <v>1443</v>
      </c>
      <c r="E583" s="18" t="s">
        <v>35</v>
      </c>
      <c r="F583" s="18" t="s">
        <v>1444</v>
      </c>
      <c r="G583" s="18" t="s">
        <v>479</v>
      </c>
      <c r="H583" s="18" t="s">
        <v>771</v>
      </c>
    </row>
    <row r="584" spans="1:8" ht="30" customHeight="1">
      <c r="A584" s="6">
        <v>581</v>
      </c>
      <c r="B584" s="21"/>
      <c r="C584" s="6">
        <v>105</v>
      </c>
      <c r="D584" s="11" t="s">
        <v>1445</v>
      </c>
      <c r="E584" s="12" t="s">
        <v>35</v>
      </c>
      <c r="F584" s="12" t="s">
        <v>332</v>
      </c>
      <c r="G584" s="12" t="s">
        <v>333</v>
      </c>
      <c r="H584" s="12" t="s">
        <v>250</v>
      </c>
    </row>
    <row r="585" spans="1:8" ht="30" customHeight="1">
      <c r="A585" s="6">
        <v>582</v>
      </c>
      <c r="B585" s="21"/>
      <c r="C585" s="6">
        <v>106</v>
      </c>
      <c r="D585" s="11" t="s">
        <v>1446</v>
      </c>
      <c r="E585" s="12" t="s">
        <v>35</v>
      </c>
      <c r="F585" s="12" t="s">
        <v>1409</v>
      </c>
      <c r="G585" s="12" t="s">
        <v>1447</v>
      </c>
      <c r="H585" s="12" t="s">
        <v>19</v>
      </c>
    </row>
    <row r="586" spans="1:8" ht="30" customHeight="1">
      <c r="A586" s="6">
        <v>583</v>
      </c>
      <c r="B586" s="21"/>
      <c r="C586" s="6">
        <v>107</v>
      </c>
      <c r="D586" s="11" t="s">
        <v>1448</v>
      </c>
      <c r="E586" s="12" t="s">
        <v>35</v>
      </c>
      <c r="F586" s="12" t="s">
        <v>1386</v>
      </c>
      <c r="G586" s="12" t="s">
        <v>552</v>
      </c>
      <c r="H586" s="12" t="s">
        <v>187</v>
      </c>
    </row>
    <row r="587" spans="1:8" ht="30" customHeight="1">
      <c r="A587" s="6">
        <v>584</v>
      </c>
      <c r="B587" s="21"/>
      <c r="C587" s="6">
        <v>108</v>
      </c>
      <c r="D587" s="11" t="s">
        <v>1449</v>
      </c>
      <c r="E587" s="12" t="s">
        <v>35</v>
      </c>
      <c r="F587" s="12" t="s">
        <v>1335</v>
      </c>
      <c r="G587" s="12" t="s">
        <v>333</v>
      </c>
      <c r="H587" s="12" t="s">
        <v>334</v>
      </c>
    </row>
    <row r="588" spans="1:8" ht="30" customHeight="1">
      <c r="A588" s="6">
        <v>585</v>
      </c>
      <c r="B588" s="21"/>
      <c r="C588" s="6">
        <v>109</v>
      </c>
      <c r="D588" s="11" t="s">
        <v>1450</v>
      </c>
      <c r="E588" s="12" t="s">
        <v>35</v>
      </c>
      <c r="F588" s="12" t="s">
        <v>1332</v>
      </c>
      <c r="G588" s="12" t="s">
        <v>271</v>
      </c>
      <c r="H588" s="12" t="s">
        <v>1333</v>
      </c>
    </row>
    <row r="589" spans="1:8" ht="30" customHeight="1">
      <c r="A589" s="6">
        <v>586</v>
      </c>
      <c r="B589" s="21"/>
      <c r="C589" s="6">
        <v>110</v>
      </c>
      <c r="D589" s="17" t="s">
        <v>1451</v>
      </c>
      <c r="E589" s="18" t="s">
        <v>35</v>
      </c>
      <c r="F589" s="18" t="s">
        <v>1452</v>
      </c>
      <c r="G589" s="18" t="s">
        <v>175</v>
      </c>
      <c r="H589" s="18" t="s">
        <v>33</v>
      </c>
    </row>
    <row r="590" spans="1:8" ht="30" customHeight="1">
      <c r="A590" s="6">
        <v>587</v>
      </c>
      <c r="B590" s="21"/>
      <c r="C590" s="6">
        <v>111</v>
      </c>
      <c r="D590" s="17" t="s">
        <v>1453</v>
      </c>
      <c r="E590" s="18" t="s">
        <v>35</v>
      </c>
      <c r="F590" s="18" t="s">
        <v>1311</v>
      </c>
      <c r="G590" s="18" t="s">
        <v>209</v>
      </c>
      <c r="H590" s="18" t="s">
        <v>42</v>
      </c>
    </row>
    <row r="591" spans="1:8" ht="30" customHeight="1">
      <c r="A591" s="6">
        <v>588</v>
      </c>
      <c r="B591" s="21"/>
      <c r="C591" s="6">
        <v>112</v>
      </c>
      <c r="D591" s="11" t="s">
        <v>1454</v>
      </c>
      <c r="E591" s="12" t="s">
        <v>35</v>
      </c>
      <c r="F591" s="12" t="s">
        <v>1326</v>
      </c>
      <c r="G591" s="12" t="s">
        <v>244</v>
      </c>
      <c r="H591" s="12" t="s">
        <v>19</v>
      </c>
    </row>
    <row r="592" spans="1:8" ht="30" customHeight="1">
      <c r="A592" s="6">
        <v>589</v>
      </c>
      <c r="B592" s="21"/>
      <c r="C592" s="6">
        <v>113</v>
      </c>
      <c r="D592" s="11" t="s">
        <v>1455</v>
      </c>
      <c r="E592" s="12" t="s">
        <v>35</v>
      </c>
      <c r="F592" s="12" t="s">
        <v>1429</v>
      </c>
      <c r="G592" s="12" t="s">
        <v>333</v>
      </c>
      <c r="H592" s="12" t="s">
        <v>250</v>
      </c>
    </row>
    <row r="593" spans="1:8" ht="30" customHeight="1">
      <c r="A593" s="6">
        <v>590</v>
      </c>
      <c r="B593" s="21"/>
      <c r="C593" s="6">
        <v>114</v>
      </c>
      <c r="D593" s="11" t="s">
        <v>1456</v>
      </c>
      <c r="E593" s="12" t="s">
        <v>35</v>
      </c>
      <c r="F593" s="12" t="s">
        <v>1366</v>
      </c>
      <c r="G593" s="12" t="s">
        <v>1367</v>
      </c>
      <c r="H593" s="12" t="s">
        <v>33</v>
      </c>
    </row>
    <row r="594" spans="1:8" ht="30" customHeight="1">
      <c r="A594" s="6">
        <v>591</v>
      </c>
      <c r="B594" s="21"/>
      <c r="C594" s="6">
        <v>115</v>
      </c>
      <c r="D594" s="11" t="s">
        <v>1457</v>
      </c>
      <c r="E594" s="12" t="s">
        <v>35</v>
      </c>
      <c r="F594" s="12" t="s">
        <v>1458</v>
      </c>
      <c r="G594" s="12" t="s">
        <v>552</v>
      </c>
      <c r="H594" s="12" t="s">
        <v>1422</v>
      </c>
    </row>
    <row r="595" spans="1:8" ht="30" customHeight="1">
      <c r="A595" s="6">
        <v>592</v>
      </c>
      <c r="B595" s="21"/>
      <c r="C595" s="6">
        <v>116</v>
      </c>
      <c r="D595" s="11" t="s">
        <v>1459</v>
      </c>
      <c r="E595" s="12" t="s">
        <v>35</v>
      </c>
      <c r="F595" s="12" t="s">
        <v>1460</v>
      </c>
      <c r="G595" s="12" t="s">
        <v>41</v>
      </c>
      <c r="H595" s="12" t="s">
        <v>643</v>
      </c>
    </row>
    <row r="596" spans="1:8" ht="30" customHeight="1">
      <c r="A596" s="6">
        <v>593</v>
      </c>
      <c r="B596" s="21"/>
      <c r="C596" s="6">
        <v>117</v>
      </c>
      <c r="D596" s="11" t="s">
        <v>1461</v>
      </c>
      <c r="E596" s="12" t="s">
        <v>35</v>
      </c>
      <c r="F596" s="12" t="s">
        <v>1460</v>
      </c>
      <c r="G596" s="12" t="s">
        <v>607</v>
      </c>
      <c r="H596" s="12" t="s">
        <v>943</v>
      </c>
    </row>
    <row r="597" spans="1:8" ht="30" customHeight="1">
      <c r="A597" s="6">
        <v>594</v>
      </c>
      <c r="B597" s="21"/>
      <c r="C597" s="6">
        <v>118</v>
      </c>
      <c r="D597" s="17" t="s">
        <v>1462</v>
      </c>
      <c r="E597" s="18" t="s">
        <v>35</v>
      </c>
      <c r="F597" s="18" t="s">
        <v>1326</v>
      </c>
      <c r="G597" s="18" t="s">
        <v>1463</v>
      </c>
      <c r="H597" s="18" t="s">
        <v>54</v>
      </c>
    </row>
    <row r="598" spans="1:8" ht="30" customHeight="1">
      <c r="A598" s="6">
        <v>595</v>
      </c>
      <c r="B598" s="21"/>
      <c r="C598" s="6">
        <v>119</v>
      </c>
      <c r="D598" s="11" t="s">
        <v>1464</v>
      </c>
      <c r="E598" s="12" t="s">
        <v>35</v>
      </c>
      <c r="F598" s="12" t="s">
        <v>1465</v>
      </c>
      <c r="G598" s="12" t="s">
        <v>165</v>
      </c>
      <c r="H598" s="12" t="s">
        <v>33</v>
      </c>
    </row>
    <row r="599" spans="1:8" ht="30" customHeight="1">
      <c r="A599" s="6">
        <v>596</v>
      </c>
      <c r="B599" s="21"/>
      <c r="C599" s="6">
        <v>120</v>
      </c>
      <c r="D599" s="11" t="s">
        <v>1466</v>
      </c>
      <c r="E599" s="12" t="s">
        <v>35</v>
      </c>
      <c r="F599" s="12" t="s">
        <v>1465</v>
      </c>
      <c r="G599" s="12" t="s">
        <v>165</v>
      </c>
      <c r="H599" s="12" t="s">
        <v>33</v>
      </c>
    </row>
    <row r="600" spans="1:8" ht="30" customHeight="1">
      <c r="A600" s="6">
        <v>597</v>
      </c>
      <c r="B600" s="21"/>
      <c r="C600" s="6">
        <v>121</v>
      </c>
      <c r="D600" s="11" t="s">
        <v>1467</v>
      </c>
      <c r="E600" s="12" t="s">
        <v>35</v>
      </c>
      <c r="F600" s="12" t="s">
        <v>1429</v>
      </c>
      <c r="G600" s="12" t="s">
        <v>333</v>
      </c>
      <c r="H600" s="12" t="s">
        <v>250</v>
      </c>
    </row>
    <row r="601" spans="1:8" ht="30" customHeight="1">
      <c r="A601" s="6">
        <v>598</v>
      </c>
      <c r="B601" s="21"/>
      <c r="C601" s="6">
        <v>122</v>
      </c>
      <c r="D601" s="11" t="s">
        <v>1468</v>
      </c>
      <c r="E601" s="12" t="s">
        <v>35</v>
      </c>
      <c r="F601" s="12" t="s">
        <v>1469</v>
      </c>
      <c r="G601" s="12" t="s">
        <v>244</v>
      </c>
      <c r="H601" s="12" t="s">
        <v>33</v>
      </c>
    </row>
    <row r="602" spans="1:8" ht="30" customHeight="1">
      <c r="A602" s="6">
        <v>599</v>
      </c>
      <c r="B602" s="21"/>
      <c r="C602" s="6">
        <v>123</v>
      </c>
      <c r="D602" s="11" t="s">
        <v>1470</v>
      </c>
      <c r="E602" s="12" t="s">
        <v>35</v>
      </c>
      <c r="F602" s="12" t="s">
        <v>1471</v>
      </c>
      <c r="G602" s="12" t="s">
        <v>333</v>
      </c>
      <c r="H602" s="12" t="s">
        <v>369</v>
      </c>
    </row>
    <row r="603" spans="1:8" ht="30" customHeight="1">
      <c r="A603" s="6">
        <v>600</v>
      </c>
      <c r="B603" s="21"/>
      <c r="C603" s="6">
        <v>124</v>
      </c>
      <c r="D603" s="11" t="s">
        <v>1472</v>
      </c>
      <c r="E603" s="12" t="s">
        <v>35</v>
      </c>
      <c r="F603" s="12" t="s">
        <v>1249</v>
      </c>
      <c r="G603" s="12" t="s">
        <v>271</v>
      </c>
      <c r="H603" s="12" t="s">
        <v>172</v>
      </c>
    </row>
    <row r="604" spans="1:8" ht="30" customHeight="1">
      <c r="A604" s="6">
        <v>601</v>
      </c>
      <c r="B604" s="21"/>
      <c r="C604" s="6">
        <v>125</v>
      </c>
      <c r="D604" s="11" t="s">
        <v>1473</v>
      </c>
      <c r="E604" s="12" t="s">
        <v>35</v>
      </c>
      <c r="F604" s="12" t="s">
        <v>1386</v>
      </c>
      <c r="G604" s="12" t="s">
        <v>552</v>
      </c>
      <c r="H604" s="12" t="s">
        <v>187</v>
      </c>
    </row>
    <row r="605" spans="1:8" ht="30" customHeight="1">
      <c r="A605" s="6">
        <v>602</v>
      </c>
      <c r="B605" s="21"/>
      <c r="C605" s="6">
        <v>126</v>
      </c>
      <c r="D605" s="17" t="s">
        <v>1474</v>
      </c>
      <c r="E605" s="18" t="s">
        <v>35</v>
      </c>
      <c r="F605" s="18" t="s">
        <v>1438</v>
      </c>
      <c r="G605" s="18" t="s">
        <v>1475</v>
      </c>
      <c r="H605" s="18" t="s">
        <v>1440</v>
      </c>
    </row>
    <row r="606" spans="1:8" ht="30" customHeight="1">
      <c r="A606" s="6">
        <v>603</v>
      </c>
      <c r="B606" s="21"/>
      <c r="C606" s="6">
        <v>127</v>
      </c>
      <c r="D606" s="11" t="s">
        <v>1476</v>
      </c>
      <c r="E606" s="12" t="s">
        <v>35</v>
      </c>
      <c r="F606" s="12" t="s">
        <v>1420</v>
      </c>
      <c r="G606" s="12" t="s">
        <v>1421</v>
      </c>
      <c r="H606" s="12" t="s">
        <v>1422</v>
      </c>
    </row>
    <row r="607" spans="1:8" ht="30" customHeight="1">
      <c r="A607" s="6">
        <v>604</v>
      </c>
      <c r="B607" s="21"/>
      <c r="C607" s="6">
        <v>128</v>
      </c>
      <c r="D607" s="11" t="s">
        <v>1477</v>
      </c>
      <c r="E607" s="12" t="s">
        <v>35</v>
      </c>
      <c r="F607" s="12" t="s">
        <v>1300</v>
      </c>
      <c r="G607" s="12" t="s">
        <v>183</v>
      </c>
      <c r="H607" s="12" t="s">
        <v>33</v>
      </c>
    </row>
    <row r="608" spans="1:8" ht="30" customHeight="1">
      <c r="A608" s="6">
        <v>605</v>
      </c>
      <c r="B608" s="21"/>
      <c r="C608" s="6">
        <v>129</v>
      </c>
      <c r="D608" s="11" t="s">
        <v>1478</v>
      </c>
      <c r="E608" s="12" t="s">
        <v>35</v>
      </c>
      <c r="F608" s="12" t="s">
        <v>1431</v>
      </c>
      <c r="G608" s="12" t="s">
        <v>76</v>
      </c>
      <c r="H608" s="12" t="s">
        <v>19</v>
      </c>
    </row>
    <row r="609" spans="1:8" ht="30" customHeight="1">
      <c r="A609" s="6">
        <v>606</v>
      </c>
      <c r="B609" s="21"/>
      <c r="C609" s="6">
        <v>130</v>
      </c>
      <c r="D609" s="11" t="s">
        <v>1479</v>
      </c>
      <c r="E609" s="12" t="s">
        <v>35</v>
      </c>
      <c r="F609" s="12" t="s">
        <v>1249</v>
      </c>
      <c r="G609" s="12" t="s">
        <v>115</v>
      </c>
      <c r="H609" s="12" t="s">
        <v>172</v>
      </c>
    </row>
    <row r="610" spans="1:8" ht="30" customHeight="1">
      <c r="A610" s="6">
        <v>607</v>
      </c>
      <c r="B610" s="21"/>
      <c r="C610" s="6">
        <v>131</v>
      </c>
      <c r="D610" s="11" t="s">
        <v>1480</v>
      </c>
      <c r="E610" s="12" t="s">
        <v>35</v>
      </c>
      <c r="F610" s="12" t="s">
        <v>1469</v>
      </c>
      <c r="G610" s="12" t="s">
        <v>244</v>
      </c>
      <c r="H610" s="12" t="s">
        <v>33</v>
      </c>
    </row>
    <row r="611" spans="1:8" ht="30" customHeight="1">
      <c r="A611" s="6">
        <v>608</v>
      </c>
      <c r="B611" s="21"/>
      <c r="C611" s="6">
        <v>132</v>
      </c>
      <c r="D611" s="11" t="s">
        <v>1481</v>
      </c>
      <c r="E611" s="12" t="s">
        <v>35</v>
      </c>
      <c r="F611" s="12" t="s">
        <v>1386</v>
      </c>
      <c r="G611" s="12" t="s">
        <v>872</v>
      </c>
      <c r="H611" s="12" t="s">
        <v>187</v>
      </c>
    </row>
    <row r="612" spans="1:8" ht="30" customHeight="1">
      <c r="A612" s="6">
        <v>609</v>
      </c>
      <c r="B612" s="21"/>
      <c r="C612" s="6">
        <v>133</v>
      </c>
      <c r="D612" s="11" t="s">
        <v>1482</v>
      </c>
      <c r="E612" s="12" t="s">
        <v>35</v>
      </c>
      <c r="F612" s="12" t="s">
        <v>1483</v>
      </c>
      <c r="G612" s="12" t="s">
        <v>1484</v>
      </c>
      <c r="H612" s="12" t="s">
        <v>19</v>
      </c>
    </row>
    <row r="613" spans="1:8" ht="30" customHeight="1">
      <c r="A613" s="6">
        <v>610</v>
      </c>
      <c r="B613" s="21"/>
      <c r="C613" s="6">
        <v>134</v>
      </c>
      <c r="D613" s="11" t="s">
        <v>1485</v>
      </c>
      <c r="E613" s="12" t="s">
        <v>35</v>
      </c>
      <c r="F613" s="12" t="s">
        <v>1486</v>
      </c>
      <c r="G613" s="12" t="s">
        <v>1487</v>
      </c>
      <c r="H613" s="12" t="s">
        <v>42</v>
      </c>
    </row>
    <row r="614" spans="1:8" ht="30" customHeight="1">
      <c r="A614" s="6">
        <v>611</v>
      </c>
      <c r="B614" s="21"/>
      <c r="C614" s="6">
        <v>135</v>
      </c>
      <c r="D614" s="11" t="s">
        <v>1488</v>
      </c>
      <c r="E614" s="12" t="s">
        <v>35</v>
      </c>
      <c r="F614" s="12" t="s">
        <v>1489</v>
      </c>
      <c r="G614" s="12" t="s">
        <v>1490</v>
      </c>
      <c r="H614" s="12" t="s">
        <v>99</v>
      </c>
    </row>
    <row r="615" spans="1:8" ht="30" customHeight="1">
      <c r="A615" s="6">
        <v>612</v>
      </c>
      <c r="B615" s="21"/>
      <c r="C615" s="6">
        <v>136</v>
      </c>
      <c r="D615" s="11" t="s">
        <v>1491</v>
      </c>
      <c r="E615" s="12" t="s">
        <v>35</v>
      </c>
      <c r="F615" s="12" t="s">
        <v>415</v>
      </c>
      <c r="G615" s="12" t="s">
        <v>300</v>
      </c>
      <c r="H615" s="12" t="s">
        <v>677</v>
      </c>
    </row>
    <row r="616" spans="1:8" ht="30" customHeight="1">
      <c r="A616" s="6">
        <v>613</v>
      </c>
      <c r="B616" s="21"/>
      <c r="C616" s="6">
        <v>137</v>
      </c>
      <c r="D616" s="11" t="s">
        <v>1492</v>
      </c>
      <c r="E616" s="12" t="s">
        <v>35</v>
      </c>
      <c r="F616" s="12" t="s">
        <v>1309</v>
      </c>
      <c r="G616" s="12" t="s">
        <v>119</v>
      </c>
      <c r="H616" s="12" t="s">
        <v>103</v>
      </c>
    </row>
    <row r="617" spans="1:8" ht="30" customHeight="1">
      <c r="A617" s="6">
        <v>614</v>
      </c>
      <c r="B617" s="21"/>
      <c r="C617" s="6">
        <v>138</v>
      </c>
      <c r="D617" s="11" t="s">
        <v>1493</v>
      </c>
      <c r="E617" s="12" t="s">
        <v>35</v>
      </c>
      <c r="F617" s="12" t="s">
        <v>1471</v>
      </c>
      <c r="G617" s="12" t="s">
        <v>333</v>
      </c>
      <c r="H617" s="12" t="s">
        <v>369</v>
      </c>
    </row>
    <row r="618" spans="1:8" ht="30" customHeight="1">
      <c r="A618" s="6">
        <v>615</v>
      </c>
      <c r="B618" s="21"/>
      <c r="C618" s="6">
        <v>139</v>
      </c>
      <c r="D618" s="11" t="s">
        <v>1494</v>
      </c>
      <c r="E618" s="12" t="s">
        <v>35</v>
      </c>
      <c r="F618" s="12" t="s">
        <v>1364</v>
      </c>
      <c r="G618" s="12" t="s">
        <v>271</v>
      </c>
      <c r="H618" s="12" t="s">
        <v>103</v>
      </c>
    </row>
    <row r="619" spans="1:8" ht="30" customHeight="1">
      <c r="A619" s="6">
        <v>616</v>
      </c>
      <c r="B619" s="21"/>
      <c r="C619" s="6">
        <v>140</v>
      </c>
      <c r="D619" s="11" t="s">
        <v>1495</v>
      </c>
      <c r="E619" s="12" t="s">
        <v>35</v>
      </c>
      <c r="F619" s="12" t="s">
        <v>1398</v>
      </c>
      <c r="G619" s="12" t="s">
        <v>1496</v>
      </c>
      <c r="H619" s="12" t="s">
        <v>233</v>
      </c>
    </row>
    <row r="620" spans="1:8" ht="30" customHeight="1">
      <c r="A620" s="6">
        <v>617</v>
      </c>
      <c r="B620" s="21"/>
      <c r="C620" s="6">
        <v>141</v>
      </c>
      <c r="D620" s="11" t="s">
        <v>1497</v>
      </c>
      <c r="E620" s="12" t="s">
        <v>35</v>
      </c>
      <c r="F620" s="12" t="s">
        <v>1498</v>
      </c>
      <c r="G620" s="12" t="s">
        <v>552</v>
      </c>
      <c r="H620" s="12" t="s">
        <v>103</v>
      </c>
    </row>
    <row r="621" spans="1:8" ht="30" customHeight="1">
      <c r="A621" s="6">
        <v>618</v>
      </c>
      <c r="B621" s="21"/>
      <c r="C621" s="6">
        <v>142</v>
      </c>
      <c r="D621" s="11" t="s">
        <v>1499</v>
      </c>
      <c r="E621" s="12" t="s">
        <v>35</v>
      </c>
      <c r="F621" s="12" t="s">
        <v>1471</v>
      </c>
      <c r="G621" s="12" t="s">
        <v>333</v>
      </c>
      <c r="H621" s="12" t="s">
        <v>369</v>
      </c>
    </row>
    <row r="622" spans="1:8" ht="30" customHeight="1">
      <c r="A622" s="6">
        <v>619</v>
      </c>
      <c r="B622" s="21"/>
      <c r="C622" s="6">
        <v>143</v>
      </c>
      <c r="D622" s="11" t="s">
        <v>1500</v>
      </c>
      <c r="E622" s="12" t="s">
        <v>35</v>
      </c>
      <c r="F622" s="12" t="s">
        <v>1344</v>
      </c>
      <c r="G622" s="12" t="s">
        <v>317</v>
      </c>
      <c r="H622" s="12" t="s">
        <v>33</v>
      </c>
    </row>
    <row r="623" spans="1:8" ht="30" customHeight="1">
      <c r="A623" s="6">
        <v>620</v>
      </c>
      <c r="B623" s="21"/>
      <c r="C623" s="6">
        <v>144</v>
      </c>
      <c r="D623" s="11" t="s">
        <v>1501</v>
      </c>
      <c r="E623" s="12" t="s">
        <v>35</v>
      </c>
      <c r="F623" s="12" t="s">
        <v>1502</v>
      </c>
      <c r="G623" s="12" t="s">
        <v>1503</v>
      </c>
      <c r="H623" s="12" t="s">
        <v>42</v>
      </c>
    </row>
    <row r="624" spans="1:8" ht="30" customHeight="1">
      <c r="A624" s="6">
        <v>621</v>
      </c>
      <c r="B624" s="21"/>
      <c r="C624" s="6">
        <v>145</v>
      </c>
      <c r="D624" s="11" t="s">
        <v>1504</v>
      </c>
      <c r="E624" s="12" t="s">
        <v>35</v>
      </c>
      <c r="F624" s="12" t="s">
        <v>1498</v>
      </c>
      <c r="G624" s="12" t="s">
        <v>356</v>
      </c>
      <c r="H624" s="12" t="s">
        <v>103</v>
      </c>
    </row>
    <row r="625" spans="1:8" ht="30" customHeight="1">
      <c r="A625" s="6">
        <v>622</v>
      </c>
      <c r="B625" s="21"/>
      <c r="C625" s="6">
        <v>146</v>
      </c>
      <c r="D625" s="11" t="s">
        <v>1505</v>
      </c>
      <c r="E625" s="12" t="s">
        <v>35</v>
      </c>
      <c r="F625" s="12" t="s">
        <v>1506</v>
      </c>
      <c r="G625" s="12" t="s">
        <v>115</v>
      </c>
      <c r="H625" s="12" t="s">
        <v>424</v>
      </c>
    </row>
    <row r="626" spans="1:8" ht="30" customHeight="1">
      <c r="A626" s="6">
        <v>623</v>
      </c>
      <c r="B626" s="21"/>
      <c r="C626" s="6">
        <v>147</v>
      </c>
      <c r="D626" s="11" t="s">
        <v>1507</v>
      </c>
      <c r="E626" s="12" t="s">
        <v>35</v>
      </c>
      <c r="F626" s="12" t="s">
        <v>1282</v>
      </c>
      <c r="G626" s="12" t="s">
        <v>186</v>
      </c>
      <c r="H626" s="12" t="s">
        <v>103</v>
      </c>
    </row>
    <row r="627" spans="1:8" ht="30" customHeight="1">
      <c r="A627" s="6">
        <v>624</v>
      </c>
      <c r="B627" s="21"/>
      <c r="C627" s="6">
        <v>148</v>
      </c>
      <c r="D627" s="11" t="s">
        <v>1508</v>
      </c>
      <c r="E627" s="12" t="s">
        <v>35</v>
      </c>
      <c r="F627" s="12" t="s">
        <v>1502</v>
      </c>
      <c r="G627" s="12" t="s">
        <v>1503</v>
      </c>
      <c r="H627" s="12" t="s">
        <v>42</v>
      </c>
    </row>
    <row r="628" spans="1:8" ht="30" customHeight="1">
      <c r="A628" s="6">
        <v>625</v>
      </c>
      <c r="B628" s="21"/>
      <c r="C628" s="6">
        <v>149</v>
      </c>
      <c r="D628" s="11" t="s">
        <v>1509</v>
      </c>
      <c r="E628" s="12" t="s">
        <v>35</v>
      </c>
      <c r="F628" s="12" t="s">
        <v>1300</v>
      </c>
      <c r="G628" s="12" t="s">
        <v>183</v>
      </c>
      <c r="H628" s="12" t="s">
        <v>33</v>
      </c>
    </row>
    <row r="629" spans="1:8" ht="30" customHeight="1">
      <c r="A629" s="6">
        <v>626</v>
      </c>
      <c r="B629" s="21"/>
      <c r="C629" s="6">
        <v>150</v>
      </c>
      <c r="D629" s="11" t="s">
        <v>1510</v>
      </c>
      <c r="E629" s="12" t="s">
        <v>35</v>
      </c>
      <c r="F629" s="12" t="s">
        <v>1511</v>
      </c>
      <c r="G629" s="12" t="s">
        <v>214</v>
      </c>
      <c r="H629" s="12" t="s">
        <v>771</v>
      </c>
    </row>
    <row r="630" spans="1:8" ht="30" customHeight="1">
      <c r="A630" s="6">
        <v>627</v>
      </c>
      <c r="B630" s="21"/>
      <c r="C630" s="6">
        <v>151</v>
      </c>
      <c r="D630" s="11" t="s">
        <v>1512</v>
      </c>
      <c r="E630" s="12" t="s">
        <v>35</v>
      </c>
      <c r="F630" s="12" t="s">
        <v>332</v>
      </c>
      <c r="G630" s="12" t="s">
        <v>333</v>
      </c>
      <c r="H630" s="12" t="s">
        <v>250</v>
      </c>
    </row>
    <row r="631" spans="1:8" ht="30" customHeight="1">
      <c r="A631" s="6">
        <v>628</v>
      </c>
      <c r="B631" s="21"/>
      <c r="C631" s="6">
        <v>152</v>
      </c>
      <c r="D631" s="11" t="s">
        <v>1513</v>
      </c>
      <c r="E631" s="12" t="s">
        <v>35</v>
      </c>
      <c r="F631" s="12" t="s">
        <v>1514</v>
      </c>
      <c r="G631" s="12" t="s">
        <v>439</v>
      </c>
      <c r="H631" s="12" t="s">
        <v>1515</v>
      </c>
    </row>
    <row r="632" spans="1:8" ht="30" customHeight="1">
      <c r="A632" s="6">
        <v>629</v>
      </c>
      <c r="B632" s="21"/>
      <c r="C632" s="6">
        <v>153</v>
      </c>
      <c r="D632" s="11" t="s">
        <v>1516</v>
      </c>
      <c r="E632" s="12" t="s">
        <v>35</v>
      </c>
      <c r="F632" s="12" t="s">
        <v>1436</v>
      </c>
      <c r="G632" s="12" t="s">
        <v>704</v>
      </c>
      <c r="H632" s="12" t="s">
        <v>42</v>
      </c>
    </row>
    <row r="633" spans="1:8" ht="30" customHeight="1">
      <c r="A633" s="6">
        <v>630</v>
      </c>
      <c r="B633" s="21"/>
      <c r="C633" s="6">
        <v>154</v>
      </c>
      <c r="D633" s="11" t="s">
        <v>1517</v>
      </c>
      <c r="E633" s="12" t="s">
        <v>35</v>
      </c>
      <c r="F633" s="12" t="s">
        <v>1518</v>
      </c>
      <c r="G633" s="12" t="s">
        <v>1519</v>
      </c>
      <c r="H633" s="12" t="s">
        <v>19</v>
      </c>
    </row>
    <row r="634" spans="1:8" ht="30" customHeight="1">
      <c r="A634" s="6">
        <v>631</v>
      </c>
      <c r="B634" s="21"/>
      <c r="C634" s="6">
        <v>155</v>
      </c>
      <c r="D634" s="11" t="s">
        <v>1520</v>
      </c>
      <c r="E634" s="12" t="s">
        <v>35</v>
      </c>
      <c r="F634" s="12" t="s">
        <v>1258</v>
      </c>
      <c r="G634" s="12" t="s">
        <v>214</v>
      </c>
      <c r="H634" s="12" t="s">
        <v>1268</v>
      </c>
    </row>
    <row r="635" spans="1:8" ht="30" customHeight="1">
      <c r="A635" s="6">
        <v>632</v>
      </c>
      <c r="B635" s="21"/>
      <c r="C635" s="6">
        <v>156</v>
      </c>
      <c r="D635" s="11" t="s">
        <v>1521</v>
      </c>
      <c r="E635" s="12" t="s">
        <v>35</v>
      </c>
      <c r="F635" s="12" t="s">
        <v>1258</v>
      </c>
      <c r="G635" s="12" t="s">
        <v>115</v>
      </c>
      <c r="H635" s="12" t="s">
        <v>176</v>
      </c>
    </row>
    <row r="636" spans="1:8" ht="30" customHeight="1">
      <c r="A636" s="6">
        <v>633</v>
      </c>
      <c r="B636" s="21"/>
      <c r="C636" s="6">
        <v>157</v>
      </c>
      <c r="D636" s="11" t="s">
        <v>1522</v>
      </c>
      <c r="E636" s="12" t="s">
        <v>35</v>
      </c>
      <c r="F636" s="12" t="s">
        <v>1523</v>
      </c>
      <c r="G636" s="12" t="s">
        <v>1524</v>
      </c>
      <c r="H636" s="12" t="s">
        <v>1525</v>
      </c>
    </row>
    <row r="637" spans="1:8" ht="30" customHeight="1">
      <c r="A637" s="6">
        <v>634</v>
      </c>
      <c r="B637" s="21"/>
      <c r="C637" s="6">
        <v>158</v>
      </c>
      <c r="D637" s="11" t="s">
        <v>1526</v>
      </c>
      <c r="E637" s="12" t="s">
        <v>35</v>
      </c>
      <c r="F637" s="12" t="s">
        <v>1253</v>
      </c>
      <c r="G637" s="12" t="s">
        <v>1298</v>
      </c>
      <c r="H637" s="12" t="s">
        <v>50</v>
      </c>
    </row>
    <row r="638" spans="1:8" ht="30" customHeight="1">
      <c r="A638" s="6">
        <v>635</v>
      </c>
      <c r="B638" s="21"/>
      <c r="C638" s="6">
        <v>159</v>
      </c>
      <c r="D638" s="11" t="s">
        <v>1527</v>
      </c>
      <c r="E638" s="12" t="s">
        <v>35</v>
      </c>
      <c r="F638" s="12" t="s">
        <v>1528</v>
      </c>
      <c r="G638" s="12" t="s">
        <v>244</v>
      </c>
      <c r="H638" s="12" t="s">
        <v>172</v>
      </c>
    </row>
    <row r="639" spans="1:8" ht="30" customHeight="1">
      <c r="A639" s="6">
        <v>636</v>
      </c>
      <c r="B639" s="21"/>
      <c r="C639" s="6">
        <v>160</v>
      </c>
      <c r="D639" s="11" t="s">
        <v>1529</v>
      </c>
      <c r="E639" s="12" t="s">
        <v>35</v>
      </c>
      <c r="F639" s="12" t="s">
        <v>1335</v>
      </c>
      <c r="G639" s="12" t="s">
        <v>333</v>
      </c>
      <c r="H639" s="12" t="s">
        <v>334</v>
      </c>
    </row>
    <row r="640" spans="1:8" ht="30" customHeight="1">
      <c r="A640" s="6">
        <v>637</v>
      </c>
      <c r="B640" s="21"/>
      <c r="C640" s="6">
        <v>161</v>
      </c>
      <c r="D640" s="11" t="s">
        <v>1530</v>
      </c>
      <c r="E640" s="12" t="s">
        <v>35</v>
      </c>
      <c r="F640" s="12" t="s">
        <v>415</v>
      </c>
      <c r="G640" s="12" t="s">
        <v>479</v>
      </c>
      <c r="H640" s="12" t="s">
        <v>1118</v>
      </c>
    </row>
    <row r="641" spans="1:8" ht="30" customHeight="1">
      <c r="A641" s="6">
        <v>638</v>
      </c>
      <c r="B641" s="21"/>
      <c r="C641" s="6">
        <v>162</v>
      </c>
      <c r="D641" s="11" t="s">
        <v>1531</v>
      </c>
      <c r="E641" s="12" t="s">
        <v>35</v>
      </c>
      <c r="F641" s="12" t="s">
        <v>1532</v>
      </c>
      <c r="G641" s="12" t="s">
        <v>339</v>
      </c>
      <c r="H641" s="12" t="s">
        <v>340</v>
      </c>
    </row>
    <row r="642" spans="1:8" ht="30" customHeight="1">
      <c r="A642" s="6">
        <v>639</v>
      </c>
      <c r="B642" s="21"/>
      <c r="C642" s="6">
        <v>163</v>
      </c>
      <c r="D642" s="11" t="s">
        <v>1533</v>
      </c>
      <c r="E642" s="12" t="s">
        <v>35</v>
      </c>
      <c r="F642" s="12" t="s">
        <v>1251</v>
      </c>
      <c r="G642" s="12" t="s">
        <v>115</v>
      </c>
      <c r="H642" s="12" t="s">
        <v>482</v>
      </c>
    </row>
    <row r="643" spans="1:8" ht="30" customHeight="1">
      <c r="A643" s="6">
        <v>640</v>
      </c>
      <c r="B643" s="21"/>
      <c r="C643" s="6">
        <v>164</v>
      </c>
      <c r="D643" s="11" t="s">
        <v>1534</v>
      </c>
      <c r="E643" s="12" t="s">
        <v>35</v>
      </c>
      <c r="F643" s="12" t="s">
        <v>1253</v>
      </c>
      <c r="G643" s="12" t="s">
        <v>1298</v>
      </c>
      <c r="H643" s="12" t="s">
        <v>172</v>
      </c>
    </row>
    <row r="644" spans="1:8" ht="30" customHeight="1">
      <c r="A644" s="6">
        <v>641</v>
      </c>
      <c r="B644" s="21"/>
      <c r="C644" s="6">
        <v>165</v>
      </c>
      <c r="D644" s="11" t="s">
        <v>1535</v>
      </c>
      <c r="E644" s="12" t="s">
        <v>35</v>
      </c>
      <c r="F644" s="12" t="s">
        <v>1483</v>
      </c>
      <c r="G644" s="12" t="s">
        <v>217</v>
      </c>
      <c r="H644" s="12" t="s">
        <v>42</v>
      </c>
    </row>
    <row r="645" spans="1:8" ht="30" customHeight="1">
      <c r="A645" s="6">
        <v>642</v>
      </c>
      <c r="B645" s="21"/>
      <c r="C645" s="6">
        <v>166</v>
      </c>
      <c r="D645" s="11" t="s">
        <v>1536</v>
      </c>
      <c r="E645" s="12" t="s">
        <v>35</v>
      </c>
      <c r="F645" s="12" t="s">
        <v>1511</v>
      </c>
      <c r="G645" s="12" t="s">
        <v>139</v>
      </c>
      <c r="H645" s="12" t="s">
        <v>413</v>
      </c>
    </row>
    <row r="646" spans="1:8" s="3" customFormat="1" ht="30" customHeight="1">
      <c r="A646" s="6">
        <v>643</v>
      </c>
      <c r="B646" s="21"/>
      <c r="C646" s="6">
        <v>167</v>
      </c>
      <c r="D646" s="19" t="s">
        <v>1537</v>
      </c>
      <c r="E646" s="12" t="s">
        <v>35</v>
      </c>
      <c r="F646" s="12" t="s">
        <v>1538</v>
      </c>
      <c r="G646" s="12" t="s">
        <v>1539</v>
      </c>
      <c r="H646" s="12" t="s">
        <v>943</v>
      </c>
    </row>
    <row r="647" spans="1:8" ht="30" customHeight="1">
      <c r="A647" s="6">
        <v>644</v>
      </c>
      <c r="B647" s="21"/>
      <c r="C647" s="6">
        <v>168</v>
      </c>
      <c r="D647" s="11" t="s">
        <v>1540</v>
      </c>
      <c r="E647" s="12" t="s">
        <v>35</v>
      </c>
      <c r="F647" s="12" t="s">
        <v>1282</v>
      </c>
      <c r="G647" s="12" t="s">
        <v>1541</v>
      </c>
      <c r="H647" s="12" t="s">
        <v>250</v>
      </c>
    </row>
    <row r="648" spans="1:8" ht="30" customHeight="1">
      <c r="A648" s="6">
        <v>645</v>
      </c>
      <c r="B648" s="21"/>
      <c r="C648" s="6">
        <v>169</v>
      </c>
      <c r="D648" s="11" t="s">
        <v>1542</v>
      </c>
      <c r="E648" s="12" t="s">
        <v>35</v>
      </c>
      <c r="F648" s="12" t="s">
        <v>1543</v>
      </c>
      <c r="G648" s="12" t="s">
        <v>183</v>
      </c>
      <c r="H648" s="12" t="s">
        <v>365</v>
      </c>
    </row>
    <row r="649" spans="1:8" ht="30" customHeight="1">
      <c r="A649" s="6">
        <v>646</v>
      </c>
      <c r="B649" s="21"/>
      <c r="C649" s="6">
        <v>170</v>
      </c>
      <c r="D649" s="11" t="s">
        <v>1544</v>
      </c>
      <c r="E649" s="12" t="s">
        <v>35</v>
      </c>
      <c r="F649" s="12" t="s">
        <v>1545</v>
      </c>
      <c r="G649" s="12" t="s">
        <v>271</v>
      </c>
      <c r="H649" s="12" t="s">
        <v>103</v>
      </c>
    </row>
    <row r="650" spans="1:8" ht="30" customHeight="1">
      <c r="A650" s="6">
        <v>647</v>
      </c>
      <c r="B650" s="21"/>
      <c r="C650" s="6">
        <v>171</v>
      </c>
      <c r="D650" s="11" t="s">
        <v>1546</v>
      </c>
      <c r="E650" s="12" t="s">
        <v>35</v>
      </c>
      <c r="F650" s="12" t="s">
        <v>1547</v>
      </c>
      <c r="G650" s="12" t="s">
        <v>57</v>
      </c>
      <c r="H650" s="12" t="s">
        <v>50</v>
      </c>
    </row>
    <row r="651" spans="1:8" ht="30" customHeight="1">
      <c r="A651" s="6">
        <v>648</v>
      </c>
      <c r="B651" s="21"/>
      <c r="C651" s="6">
        <v>172</v>
      </c>
      <c r="D651" s="11" t="s">
        <v>1548</v>
      </c>
      <c r="E651" s="12" t="s">
        <v>35</v>
      </c>
      <c r="F651" s="12" t="s">
        <v>1471</v>
      </c>
      <c r="G651" s="12" t="s">
        <v>333</v>
      </c>
      <c r="H651" s="12" t="s">
        <v>369</v>
      </c>
    </row>
    <row r="652" spans="1:8" ht="30" customHeight="1">
      <c r="A652" s="6">
        <v>649</v>
      </c>
      <c r="B652" s="21"/>
      <c r="C652" s="6">
        <v>173</v>
      </c>
      <c r="D652" s="11" t="s">
        <v>1549</v>
      </c>
      <c r="E652" s="12" t="s">
        <v>35</v>
      </c>
      <c r="F652" s="12" t="s">
        <v>1550</v>
      </c>
      <c r="G652" s="12" t="s">
        <v>139</v>
      </c>
      <c r="H652" s="12" t="s">
        <v>50</v>
      </c>
    </row>
    <row r="653" spans="1:8" ht="30" customHeight="1">
      <c r="A653" s="6">
        <v>650</v>
      </c>
      <c r="B653" s="21"/>
      <c r="C653" s="6">
        <v>174</v>
      </c>
      <c r="D653" s="11" t="s">
        <v>1551</v>
      </c>
      <c r="E653" s="12" t="s">
        <v>35</v>
      </c>
      <c r="F653" s="12" t="s">
        <v>1386</v>
      </c>
      <c r="G653" s="12" t="s">
        <v>356</v>
      </c>
      <c r="H653" s="12" t="s">
        <v>187</v>
      </c>
    </row>
    <row r="654" spans="1:8" ht="30" customHeight="1">
      <c r="A654" s="6">
        <v>651</v>
      </c>
      <c r="B654" s="21"/>
      <c r="C654" s="6">
        <v>175</v>
      </c>
      <c r="D654" s="11" t="s">
        <v>1548</v>
      </c>
      <c r="E654" s="12" t="s">
        <v>35</v>
      </c>
      <c r="F654" s="12" t="s">
        <v>1471</v>
      </c>
      <c r="G654" s="12" t="s">
        <v>333</v>
      </c>
      <c r="H654" s="12" t="s">
        <v>369</v>
      </c>
    </row>
    <row r="655" spans="1:8" ht="30" customHeight="1">
      <c r="A655" s="6">
        <v>652</v>
      </c>
      <c r="B655" s="21"/>
      <c r="C655" s="6">
        <v>176</v>
      </c>
      <c r="D655" s="11" t="s">
        <v>1552</v>
      </c>
      <c r="E655" s="12" t="s">
        <v>35</v>
      </c>
      <c r="F655" s="12" t="s">
        <v>1335</v>
      </c>
      <c r="G655" s="12" t="s">
        <v>333</v>
      </c>
      <c r="H655" s="12" t="s">
        <v>334</v>
      </c>
    </row>
    <row r="656" spans="1:8" ht="30" customHeight="1">
      <c r="A656" s="6">
        <v>653</v>
      </c>
      <c r="B656" s="21"/>
      <c r="C656" s="6">
        <v>177</v>
      </c>
      <c r="D656" s="11" t="s">
        <v>1553</v>
      </c>
      <c r="E656" s="12" t="s">
        <v>35</v>
      </c>
      <c r="F656" s="12" t="s">
        <v>1258</v>
      </c>
      <c r="G656" s="12" t="s">
        <v>1554</v>
      </c>
      <c r="H656" s="12" t="s">
        <v>340</v>
      </c>
    </row>
    <row r="657" spans="1:8" ht="30" customHeight="1">
      <c r="A657" s="6">
        <v>654</v>
      </c>
      <c r="B657" s="21"/>
      <c r="C657" s="6">
        <v>178</v>
      </c>
      <c r="D657" s="11" t="s">
        <v>1555</v>
      </c>
      <c r="E657" s="12" t="s">
        <v>35</v>
      </c>
      <c r="F657" s="12" t="s">
        <v>1381</v>
      </c>
      <c r="G657" s="12" t="s">
        <v>260</v>
      </c>
      <c r="H657" s="12" t="s">
        <v>672</v>
      </c>
    </row>
    <row r="658" spans="1:8" ht="30" customHeight="1">
      <c r="A658" s="6">
        <v>655</v>
      </c>
      <c r="B658" s="21"/>
      <c r="C658" s="6">
        <v>179</v>
      </c>
      <c r="D658" s="11" t="s">
        <v>1556</v>
      </c>
      <c r="E658" s="12" t="s">
        <v>35</v>
      </c>
      <c r="F658" s="12" t="s">
        <v>1258</v>
      </c>
      <c r="G658" s="12" t="s">
        <v>183</v>
      </c>
      <c r="H658" s="12" t="s">
        <v>643</v>
      </c>
    </row>
    <row r="659" spans="1:8" ht="30" customHeight="1">
      <c r="A659" s="6">
        <v>656</v>
      </c>
      <c r="B659" s="21"/>
      <c r="C659" s="6">
        <v>180</v>
      </c>
      <c r="D659" s="11" t="s">
        <v>1557</v>
      </c>
      <c r="E659" s="12" t="s">
        <v>35</v>
      </c>
      <c r="F659" s="12" t="s">
        <v>1558</v>
      </c>
      <c r="G659" s="12" t="s">
        <v>439</v>
      </c>
      <c r="H659" s="12" t="s">
        <v>482</v>
      </c>
    </row>
    <row r="660" spans="1:8" ht="30" customHeight="1">
      <c r="A660" s="6">
        <v>657</v>
      </c>
      <c r="B660" s="21"/>
      <c r="C660" s="6">
        <v>181</v>
      </c>
      <c r="D660" s="11" t="s">
        <v>1559</v>
      </c>
      <c r="E660" s="12" t="s">
        <v>35</v>
      </c>
      <c r="F660" s="12" t="s">
        <v>1349</v>
      </c>
      <c r="G660" s="12" t="s">
        <v>186</v>
      </c>
      <c r="H660" s="12" t="s">
        <v>334</v>
      </c>
    </row>
    <row r="661" spans="1:8" ht="30" customHeight="1">
      <c r="A661" s="6">
        <v>658</v>
      </c>
      <c r="B661" s="21"/>
      <c r="C661" s="6">
        <v>182</v>
      </c>
      <c r="D661" s="11" t="s">
        <v>1560</v>
      </c>
      <c r="E661" s="12" t="s">
        <v>35</v>
      </c>
      <c r="F661" s="12" t="s">
        <v>1561</v>
      </c>
      <c r="G661" s="12" t="s">
        <v>41</v>
      </c>
      <c r="H661" s="12" t="s">
        <v>103</v>
      </c>
    </row>
    <row r="662" spans="1:8" ht="30" customHeight="1">
      <c r="A662" s="6">
        <v>659</v>
      </c>
      <c r="B662" s="21"/>
      <c r="C662" s="6">
        <v>183</v>
      </c>
      <c r="D662" s="11" t="s">
        <v>1562</v>
      </c>
      <c r="E662" s="12" t="s">
        <v>35</v>
      </c>
      <c r="F662" s="12" t="s">
        <v>1258</v>
      </c>
      <c r="G662" s="12" t="s">
        <v>119</v>
      </c>
      <c r="H662" s="12" t="s">
        <v>1268</v>
      </c>
    </row>
    <row r="663" spans="1:8" ht="30" customHeight="1">
      <c r="A663" s="6">
        <v>660</v>
      </c>
      <c r="B663" s="21"/>
      <c r="C663" s="6">
        <v>184</v>
      </c>
      <c r="D663" s="11" t="s">
        <v>1563</v>
      </c>
      <c r="E663" s="12" t="s">
        <v>35</v>
      </c>
      <c r="F663" s="12" t="s">
        <v>1364</v>
      </c>
      <c r="G663" s="12" t="s">
        <v>552</v>
      </c>
      <c r="H663" s="12" t="s">
        <v>103</v>
      </c>
    </row>
    <row r="664" spans="1:8" ht="30" customHeight="1">
      <c r="A664" s="6">
        <v>661</v>
      </c>
      <c r="B664" s="21"/>
      <c r="C664" s="6">
        <v>185</v>
      </c>
      <c r="D664" s="11" t="s">
        <v>1564</v>
      </c>
      <c r="E664" s="12" t="s">
        <v>35</v>
      </c>
      <c r="F664" s="12" t="s">
        <v>1304</v>
      </c>
      <c r="G664" s="12" t="s">
        <v>115</v>
      </c>
      <c r="H664" s="12" t="s">
        <v>19</v>
      </c>
    </row>
    <row r="665" spans="1:8" ht="30" customHeight="1">
      <c r="A665" s="6">
        <v>662</v>
      </c>
      <c r="B665" s="21"/>
      <c r="C665" s="6">
        <v>186</v>
      </c>
      <c r="D665" s="11" t="s">
        <v>1565</v>
      </c>
      <c r="E665" s="12" t="s">
        <v>35</v>
      </c>
      <c r="F665" s="12" t="s">
        <v>1313</v>
      </c>
      <c r="G665" s="12" t="s">
        <v>209</v>
      </c>
      <c r="H665" s="12" t="s">
        <v>91</v>
      </c>
    </row>
    <row r="666" spans="1:8" ht="30" customHeight="1">
      <c r="A666" s="6">
        <v>663</v>
      </c>
      <c r="B666" s="21"/>
      <c r="C666" s="6">
        <v>187</v>
      </c>
      <c r="D666" s="11" t="s">
        <v>1566</v>
      </c>
      <c r="E666" s="12" t="s">
        <v>35</v>
      </c>
      <c r="F666" s="12" t="s">
        <v>332</v>
      </c>
      <c r="G666" s="12" t="s">
        <v>333</v>
      </c>
      <c r="H666" s="12" t="s">
        <v>250</v>
      </c>
    </row>
    <row r="667" spans="1:8" ht="30" customHeight="1">
      <c r="A667" s="6">
        <v>664</v>
      </c>
      <c r="B667" s="21"/>
      <c r="C667" s="6">
        <v>188</v>
      </c>
      <c r="D667" s="11" t="s">
        <v>1567</v>
      </c>
      <c r="E667" s="12" t="s">
        <v>35</v>
      </c>
      <c r="F667" s="12" t="s">
        <v>1567</v>
      </c>
      <c r="G667" s="12" t="s">
        <v>57</v>
      </c>
      <c r="H667" s="12" t="s">
        <v>176</v>
      </c>
    </row>
    <row r="668" spans="1:8" ht="30" customHeight="1">
      <c r="A668" s="6">
        <v>665</v>
      </c>
      <c r="B668" s="21"/>
      <c r="C668" s="6">
        <v>189</v>
      </c>
      <c r="D668" s="11" t="s">
        <v>1568</v>
      </c>
      <c r="E668" s="12" t="s">
        <v>35</v>
      </c>
      <c r="F668" s="12" t="s">
        <v>1311</v>
      </c>
      <c r="G668" s="12" t="s">
        <v>593</v>
      </c>
      <c r="H668" s="12" t="s">
        <v>42</v>
      </c>
    </row>
    <row r="669" spans="1:8" ht="30" customHeight="1">
      <c r="A669" s="6">
        <v>666</v>
      </c>
      <c r="B669" s="21"/>
      <c r="C669" s="6">
        <v>190</v>
      </c>
      <c r="D669" s="11" t="s">
        <v>1569</v>
      </c>
      <c r="E669" s="12" t="s">
        <v>35</v>
      </c>
      <c r="F669" s="12" t="s">
        <v>1261</v>
      </c>
      <c r="G669" s="12" t="s">
        <v>339</v>
      </c>
      <c r="H669" s="12" t="s">
        <v>176</v>
      </c>
    </row>
    <row r="670" spans="1:8" ht="30" customHeight="1">
      <c r="A670" s="6">
        <v>667</v>
      </c>
      <c r="B670" s="21"/>
      <c r="C670" s="6">
        <v>191</v>
      </c>
      <c r="D670" s="11" t="s">
        <v>1570</v>
      </c>
      <c r="E670" s="12" t="s">
        <v>35</v>
      </c>
      <c r="F670" s="12" t="s">
        <v>1253</v>
      </c>
      <c r="G670" s="12" t="s">
        <v>1571</v>
      </c>
      <c r="H670" s="12" t="s">
        <v>482</v>
      </c>
    </row>
    <row r="671" spans="1:8" ht="30" customHeight="1">
      <c r="A671" s="6">
        <v>668</v>
      </c>
      <c r="B671" s="21"/>
      <c r="C671" s="6">
        <v>192</v>
      </c>
      <c r="D671" s="17" t="s">
        <v>1572</v>
      </c>
      <c r="E671" s="18" t="s">
        <v>35</v>
      </c>
      <c r="F671" s="18" t="s">
        <v>1573</v>
      </c>
      <c r="G671" s="18" t="s">
        <v>1574</v>
      </c>
      <c r="H671" s="18" t="s">
        <v>701</v>
      </c>
    </row>
    <row r="672" spans="1:8" ht="30" customHeight="1">
      <c r="A672" s="6">
        <v>669</v>
      </c>
      <c r="B672" s="22"/>
      <c r="C672" s="6">
        <v>193</v>
      </c>
      <c r="D672" s="17" t="s">
        <v>1575</v>
      </c>
      <c r="E672" s="18" t="s">
        <v>35</v>
      </c>
      <c r="F672" s="18" t="s">
        <v>1576</v>
      </c>
      <c r="G672" s="18" t="s">
        <v>1577</v>
      </c>
      <c r="H672" s="18" t="s">
        <v>1578</v>
      </c>
    </row>
    <row r="673" spans="1:8" ht="30" customHeight="1">
      <c r="A673" s="6">
        <v>670</v>
      </c>
      <c r="B673" s="20" t="s">
        <v>1579</v>
      </c>
      <c r="C673" s="6">
        <v>1</v>
      </c>
      <c r="D673" s="7" t="s">
        <v>1580</v>
      </c>
      <c r="E673" s="6" t="s">
        <v>12</v>
      </c>
      <c r="F673" s="6" t="s">
        <v>1581</v>
      </c>
      <c r="G673" s="6" t="s">
        <v>111</v>
      </c>
      <c r="H673" s="6" t="s">
        <v>50</v>
      </c>
    </row>
    <row r="674" spans="1:8" ht="30" customHeight="1">
      <c r="A674" s="6">
        <v>671</v>
      </c>
      <c r="B674" s="21"/>
      <c r="C674" s="6">
        <v>2</v>
      </c>
      <c r="D674" s="7" t="s">
        <v>1582</v>
      </c>
      <c r="E674" s="6" t="s">
        <v>12</v>
      </c>
      <c r="F674" s="6" t="s">
        <v>1583</v>
      </c>
      <c r="G674" s="6" t="s">
        <v>232</v>
      </c>
      <c r="H674" s="6" t="s">
        <v>1584</v>
      </c>
    </row>
    <row r="675" spans="1:8" ht="30" customHeight="1">
      <c r="A675" s="6">
        <v>672</v>
      </c>
      <c r="B675" s="21"/>
      <c r="C675" s="6">
        <v>3</v>
      </c>
      <c r="D675" s="7" t="s">
        <v>1585</v>
      </c>
      <c r="E675" s="6" t="s">
        <v>12</v>
      </c>
      <c r="F675" s="6" t="s">
        <v>1586</v>
      </c>
      <c r="G675" s="6" t="s">
        <v>1587</v>
      </c>
      <c r="H675" s="6" t="s">
        <v>179</v>
      </c>
    </row>
    <row r="676" spans="1:8" ht="30" customHeight="1">
      <c r="A676" s="6">
        <v>673</v>
      </c>
      <c r="B676" s="21"/>
      <c r="C676" s="6">
        <v>4</v>
      </c>
      <c r="D676" s="7" t="s">
        <v>1588</v>
      </c>
      <c r="E676" s="6" t="s">
        <v>35</v>
      </c>
      <c r="F676" s="6" t="s">
        <v>1589</v>
      </c>
      <c r="G676" s="6" t="s">
        <v>119</v>
      </c>
      <c r="H676" s="6" t="s">
        <v>1411</v>
      </c>
    </row>
    <row r="677" spans="1:8" ht="30" customHeight="1">
      <c r="A677" s="6">
        <v>674</v>
      </c>
      <c r="B677" s="21"/>
      <c r="C677" s="6">
        <v>5</v>
      </c>
      <c r="D677" s="7" t="s">
        <v>1590</v>
      </c>
      <c r="E677" s="6" t="s">
        <v>35</v>
      </c>
      <c r="F677" s="6" t="s">
        <v>1591</v>
      </c>
      <c r="G677" s="6" t="s">
        <v>195</v>
      </c>
      <c r="H677" s="6" t="s">
        <v>482</v>
      </c>
    </row>
    <row r="678" spans="1:8" ht="30" customHeight="1">
      <c r="A678" s="6">
        <v>675</v>
      </c>
      <c r="B678" s="21"/>
      <c r="C678" s="6">
        <v>6</v>
      </c>
      <c r="D678" s="7" t="s">
        <v>1592</v>
      </c>
      <c r="E678" s="6" t="s">
        <v>35</v>
      </c>
      <c r="F678" s="6" t="s">
        <v>1593</v>
      </c>
      <c r="G678" s="6" t="s">
        <v>162</v>
      </c>
      <c r="H678" s="6" t="s">
        <v>238</v>
      </c>
    </row>
    <row r="679" spans="1:8" ht="30" customHeight="1">
      <c r="A679" s="6">
        <v>676</v>
      </c>
      <c r="B679" s="21"/>
      <c r="C679" s="6">
        <v>7</v>
      </c>
      <c r="D679" s="7" t="s">
        <v>1594</v>
      </c>
      <c r="E679" s="6" t="s">
        <v>35</v>
      </c>
      <c r="F679" s="6" t="s">
        <v>1595</v>
      </c>
      <c r="G679" s="6" t="s">
        <v>596</v>
      </c>
      <c r="H679" s="6" t="s">
        <v>190</v>
      </c>
    </row>
    <row r="680" spans="1:8" ht="30" customHeight="1">
      <c r="A680" s="6">
        <v>677</v>
      </c>
      <c r="B680" s="22"/>
      <c r="C680" s="6">
        <v>8</v>
      </c>
      <c r="D680" s="7" t="s">
        <v>1596</v>
      </c>
      <c r="E680" s="6" t="s">
        <v>35</v>
      </c>
      <c r="F680" s="6" t="s">
        <v>1589</v>
      </c>
      <c r="G680" s="6" t="s">
        <v>119</v>
      </c>
      <c r="H680" s="6" t="s">
        <v>1411</v>
      </c>
    </row>
    <row r="681" spans="1:8" ht="30" customHeight="1">
      <c r="A681" s="6">
        <v>678</v>
      </c>
      <c r="B681" s="20" t="s">
        <v>1597</v>
      </c>
      <c r="C681" s="6">
        <v>1</v>
      </c>
      <c r="D681" s="7" t="s">
        <v>1598</v>
      </c>
      <c r="E681" s="6" t="s">
        <v>12</v>
      </c>
      <c r="F681" s="6" t="s">
        <v>1599</v>
      </c>
      <c r="G681" s="6" t="s">
        <v>18</v>
      </c>
      <c r="H681" s="6" t="s">
        <v>112</v>
      </c>
    </row>
    <row r="682" spans="1:8" ht="30" customHeight="1">
      <c r="A682" s="6">
        <v>679</v>
      </c>
      <c r="B682" s="21"/>
      <c r="C682" s="6">
        <v>2</v>
      </c>
      <c r="D682" s="7" t="s">
        <v>1600</v>
      </c>
      <c r="E682" s="6" t="s">
        <v>12</v>
      </c>
      <c r="F682" s="6" t="s">
        <v>1601</v>
      </c>
      <c r="G682" s="6" t="s">
        <v>57</v>
      </c>
      <c r="H682" s="6" t="s">
        <v>80</v>
      </c>
    </row>
    <row r="683" spans="1:8" ht="30" customHeight="1">
      <c r="A683" s="6">
        <v>680</v>
      </c>
      <c r="B683" s="21"/>
      <c r="C683" s="6">
        <v>3</v>
      </c>
      <c r="D683" s="7" t="s">
        <v>1602</v>
      </c>
      <c r="E683" s="6" t="s">
        <v>12</v>
      </c>
      <c r="F683" s="6" t="s">
        <v>1603</v>
      </c>
      <c r="G683" s="6" t="s">
        <v>227</v>
      </c>
      <c r="H683" s="6" t="s">
        <v>112</v>
      </c>
    </row>
    <row r="684" spans="1:8" ht="30" customHeight="1">
      <c r="A684" s="6">
        <v>681</v>
      </c>
      <c r="B684" s="21"/>
      <c r="C684" s="6">
        <v>4</v>
      </c>
      <c r="D684" s="7" t="s">
        <v>1604</v>
      </c>
      <c r="E684" s="6" t="s">
        <v>12</v>
      </c>
      <c r="F684" s="6" t="s">
        <v>1605</v>
      </c>
      <c r="G684" s="6" t="s">
        <v>227</v>
      </c>
      <c r="H684" s="6" t="s">
        <v>1606</v>
      </c>
    </row>
    <row r="685" spans="1:8" ht="30" customHeight="1">
      <c r="A685" s="6">
        <v>682</v>
      </c>
      <c r="B685" s="21"/>
      <c r="C685" s="6">
        <v>5</v>
      </c>
      <c r="D685" s="7" t="s">
        <v>1607</v>
      </c>
      <c r="E685" s="6" t="s">
        <v>12</v>
      </c>
      <c r="F685" s="6" t="s">
        <v>1608</v>
      </c>
      <c r="G685" s="6" t="s">
        <v>1554</v>
      </c>
      <c r="H685" s="6" t="s">
        <v>74</v>
      </c>
    </row>
    <row r="686" spans="1:8" ht="30" customHeight="1">
      <c r="A686" s="6">
        <v>683</v>
      </c>
      <c r="B686" s="21"/>
      <c r="C686" s="6">
        <v>6</v>
      </c>
      <c r="D686" s="7" t="s">
        <v>1609</v>
      </c>
      <c r="E686" s="6" t="s">
        <v>35</v>
      </c>
      <c r="F686" s="6" t="s">
        <v>1610</v>
      </c>
      <c r="G686" s="6" t="s">
        <v>439</v>
      </c>
      <c r="H686" s="6" t="s">
        <v>21</v>
      </c>
    </row>
    <row r="687" spans="1:8" ht="30" customHeight="1">
      <c r="A687" s="6">
        <v>684</v>
      </c>
      <c r="B687" s="21"/>
      <c r="C687" s="6">
        <v>7</v>
      </c>
      <c r="D687" s="7" t="s">
        <v>1611</v>
      </c>
      <c r="E687" s="6" t="s">
        <v>35</v>
      </c>
      <c r="F687" s="6" t="s">
        <v>1612</v>
      </c>
      <c r="G687" s="6" t="s">
        <v>1613</v>
      </c>
      <c r="H687" s="6" t="s">
        <v>250</v>
      </c>
    </row>
    <row r="688" spans="1:8" ht="30" customHeight="1">
      <c r="A688" s="6">
        <v>685</v>
      </c>
      <c r="B688" s="21"/>
      <c r="C688" s="6">
        <v>8</v>
      </c>
      <c r="D688" s="7" t="s">
        <v>1614</v>
      </c>
      <c r="E688" s="6" t="s">
        <v>35</v>
      </c>
      <c r="F688" s="6" t="s">
        <v>1615</v>
      </c>
      <c r="G688" s="6" t="s">
        <v>439</v>
      </c>
      <c r="H688" s="6" t="s">
        <v>1616</v>
      </c>
    </row>
    <row r="689" spans="1:8" ht="30" customHeight="1">
      <c r="A689" s="6">
        <v>686</v>
      </c>
      <c r="B689" s="22"/>
      <c r="C689" s="6">
        <v>9</v>
      </c>
      <c r="D689" s="7" t="s">
        <v>1617</v>
      </c>
      <c r="E689" s="6" t="s">
        <v>35</v>
      </c>
      <c r="F689" s="6" t="s">
        <v>415</v>
      </c>
      <c r="G689" s="6" t="s">
        <v>339</v>
      </c>
      <c r="H689" s="6" t="s">
        <v>58</v>
      </c>
    </row>
    <row r="690" spans="1:8" ht="30" customHeight="1">
      <c r="A690" s="6">
        <v>687</v>
      </c>
      <c r="B690" s="20" t="s">
        <v>1618</v>
      </c>
      <c r="C690" s="6">
        <v>1</v>
      </c>
      <c r="D690" s="7" t="s">
        <v>1619</v>
      </c>
      <c r="E690" s="6" t="s">
        <v>12</v>
      </c>
      <c r="F690" s="6" t="s">
        <v>1620</v>
      </c>
      <c r="G690" s="6" t="s">
        <v>1621</v>
      </c>
      <c r="H690" s="6" t="s">
        <v>1622</v>
      </c>
    </row>
    <row r="691" spans="1:8" ht="30" customHeight="1">
      <c r="A691" s="6">
        <v>688</v>
      </c>
      <c r="B691" s="21"/>
      <c r="C691" s="6">
        <v>2</v>
      </c>
      <c r="D691" s="7" t="s">
        <v>1623</v>
      </c>
      <c r="E691" s="6" t="s">
        <v>12</v>
      </c>
      <c r="F691" s="6" t="s">
        <v>1624</v>
      </c>
      <c r="G691" s="6" t="s">
        <v>165</v>
      </c>
      <c r="H691" s="6" t="s">
        <v>1625</v>
      </c>
    </row>
    <row r="692" spans="1:8" ht="30" customHeight="1">
      <c r="A692" s="6">
        <v>689</v>
      </c>
      <c r="B692" s="21"/>
      <c r="C692" s="6">
        <v>3</v>
      </c>
      <c r="D692" s="7" t="s">
        <v>1626</v>
      </c>
      <c r="E692" s="6" t="s">
        <v>35</v>
      </c>
      <c r="F692" s="6" t="s">
        <v>1627</v>
      </c>
      <c r="G692" s="6" t="s">
        <v>1628</v>
      </c>
      <c r="H692" s="6" t="s">
        <v>1629</v>
      </c>
    </row>
    <row r="693" spans="1:8" ht="30" customHeight="1">
      <c r="A693" s="6">
        <v>690</v>
      </c>
      <c r="B693" s="21"/>
      <c r="C693" s="6">
        <v>4</v>
      </c>
      <c r="D693" s="7" t="s">
        <v>1630</v>
      </c>
      <c r="E693" s="6" t="s">
        <v>35</v>
      </c>
      <c r="F693" s="6" t="s">
        <v>1631</v>
      </c>
      <c r="G693" s="6" t="s">
        <v>1632</v>
      </c>
      <c r="H693" s="6" t="s">
        <v>943</v>
      </c>
    </row>
    <row r="694" spans="1:8" ht="30" customHeight="1">
      <c r="A694" s="6">
        <v>691</v>
      </c>
      <c r="B694" s="22"/>
      <c r="C694" s="6">
        <v>5</v>
      </c>
      <c r="D694" s="7" t="s">
        <v>1633</v>
      </c>
      <c r="E694" s="6" t="s">
        <v>35</v>
      </c>
      <c r="F694" s="6" t="s">
        <v>1634</v>
      </c>
      <c r="G694" s="6" t="s">
        <v>115</v>
      </c>
      <c r="H694" s="6" t="s">
        <v>1635</v>
      </c>
    </row>
    <row r="695" spans="1:8" ht="30" customHeight="1">
      <c r="A695" s="6">
        <v>692</v>
      </c>
      <c r="B695" s="6" t="s">
        <v>1636</v>
      </c>
      <c r="C695" s="6">
        <v>1</v>
      </c>
      <c r="D695" s="7" t="s">
        <v>1637</v>
      </c>
      <c r="E695" s="6" t="s">
        <v>12</v>
      </c>
      <c r="F695" s="6" t="s">
        <v>1638</v>
      </c>
      <c r="G695" s="6" t="s">
        <v>41</v>
      </c>
      <c r="H695" s="6" t="s">
        <v>1259</v>
      </c>
    </row>
    <row r="696" spans="1:8" ht="30" customHeight="1">
      <c r="A696" s="6">
        <v>693</v>
      </c>
      <c r="B696" s="20" t="s">
        <v>1639</v>
      </c>
      <c r="C696" s="6">
        <v>1</v>
      </c>
      <c r="D696" s="7" t="s">
        <v>1640</v>
      </c>
      <c r="E696" s="6" t="s">
        <v>12</v>
      </c>
      <c r="F696" s="6" t="s">
        <v>1641</v>
      </c>
      <c r="G696" s="6" t="s">
        <v>1642</v>
      </c>
      <c r="H696" s="6" t="s">
        <v>176</v>
      </c>
    </row>
    <row r="697" spans="1:8" ht="30" customHeight="1">
      <c r="A697" s="6">
        <v>694</v>
      </c>
      <c r="B697" s="21"/>
      <c r="C697" s="6">
        <v>2</v>
      </c>
      <c r="D697" s="7" t="s">
        <v>1643</v>
      </c>
      <c r="E697" s="6" t="s">
        <v>12</v>
      </c>
      <c r="F697" s="6" t="s">
        <v>1644</v>
      </c>
      <c r="G697" s="6" t="s">
        <v>175</v>
      </c>
      <c r="H697" s="6" t="s">
        <v>187</v>
      </c>
    </row>
    <row r="698" spans="1:8" ht="30" customHeight="1">
      <c r="A698" s="6">
        <v>695</v>
      </c>
      <c r="B698" s="21"/>
      <c r="C698" s="6">
        <v>3</v>
      </c>
      <c r="D698" s="7" t="s">
        <v>1645</v>
      </c>
      <c r="E698" s="6" t="s">
        <v>12</v>
      </c>
      <c r="F698" s="6" t="s">
        <v>1646</v>
      </c>
      <c r="G698" s="6" t="s">
        <v>1647</v>
      </c>
      <c r="H698" s="6" t="s">
        <v>1648</v>
      </c>
    </row>
    <row r="699" spans="1:8" ht="30" customHeight="1">
      <c r="A699" s="6">
        <v>696</v>
      </c>
      <c r="B699" s="21"/>
      <c r="C699" s="6">
        <v>4</v>
      </c>
      <c r="D699" s="7" t="s">
        <v>1649</v>
      </c>
      <c r="E699" s="6" t="s">
        <v>12</v>
      </c>
      <c r="F699" s="6" t="s">
        <v>220</v>
      </c>
      <c r="G699" s="6" t="s">
        <v>214</v>
      </c>
      <c r="H699" s="6" t="s">
        <v>172</v>
      </c>
    </row>
    <row r="700" spans="1:8" ht="30" customHeight="1">
      <c r="A700" s="6">
        <v>697</v>
      </c>
      <c r="B700" s="21"/>
      <c r="C700" s="6">
        <v>5</v>
      </c>
      <c r="D700" s="7" t="s">
        <v>1650</v>
      </c>
      <c r="E700" s="6" t="s">
        <v>12</v>
      </c>
      <c r="F700" s="6" t="s">
        <v>1651</v>
      </c>
      <c r="G700" s="6" t="s">
        <v>1642</v>
      </c>
      <c r="H700" s="6" t="s">
        <v>176</v>
      </c>
    </row>
    <row r="701" spans="1:8" ht="30" customHeight="1">
      <c r="A701" s="6">
        <v>698</v>
      </c>
      <c r="B701" s="21"/>
      <c r="C701" s="6">
        <v>6</v>
      </c>
      <c r="D701" s="7" t="s">
        <v>1652</v>
      </c>
      <c r="E701" s="6" t="s">
        <v>12</v>
      </c>
      <c r="F701" s="6" t="s">
        <v>1641</v>
      </c>
      <c r="G701" s="6" t="s">
        <v>1653</v>
      </c>
      <c r="H701" s="6" t="s">
        <v>1648</v>
      </c>
    </row>
    <row r="702" spans="1:8" ht="30" customHeight="1">
      <c r="A702" s="6">
        <v>699</v>
      </c>
      <c r="B702" s="21"/>
      <c r="C702" s="6">
        <v>7</v>
      </c>
      <c r="D702" s="1" t="s">
        <v>1654</v>
      </c>
      <c r="E702" s="8" t="s">
        <v>35</v>
      </c>
      <c r="F702" s="8" t="s">
        <v>1641</v>
      </c>
      <c r="G702" s="8" t="s">
        <v>1655</v>
      </c>
      <c r="H702" s="8" t="s">
        <v>172</v>
      </c>
    </row>
    <row r="703" spans="1:8" ht="30" customHeight="1">
      <c r="A703" s="6">
        <v>700</v>
      </c>
      <c r="B703" s="22"/>
      <c r="C703" s="6">
        <v>8</v>
      </c>
      <c r="D703" s="1" t="s">
        <v>1656</v>
      </c>
      <c r="E703" s="8" t="s">
        <v>35</v>
      </c>
      <c r="F703" s="8" t="s">
        <v>1657</v>
      </c>
      <c r="G703" s="8" t="s">
        <v>167</v>
      </c>
      <c r="H703" s="8" t="s">
        <v>1658</v>
      </c>
    </row>
  </sheetData>
  <sheetProtection/>
  <autoFilter ref="A3:H703"/>
  <mergeCells count="41">
    <mergeCell ref="A2:H2"/>
    <mergeCell ref="B4:B32"/>
    <mergeCell ref="B33:B36"/>
    <mergeCell ref="B37:B49"/>
    <mergeCell ref="B50:B65"/>
    <mergeCell ref="B66:B83"/>
    <mergeCell ref="B84:B111"/>
    <mergeCell ref="B112:B141"/>
    <mergeCell ref="B142:B154"/>
    <mergeCell ref="B155:B169"/>
    <mergeCell ref="B170:B179"/>
    <mergeCell ref="B180:B211"/>
    <mergeCell ref="B212:B244"/>
    <mergeCell ref="B245:B252"/>
    <mergeCell ref="B253:B265"/>
    <mergeCell ref="B266:B276"/>
    <mergeCell ref="B277:B287"/>
    <mergeCell ref="B288:B298"/>
    <mergeCell ref="B299:B308"/>
    <mergeCell ref="B309:B320"/>
    <mergeCell ref="B321:B343"/>
    <mergeCell ref="B344:B354"/>
    <mergeCell ref="B355:B377"/>
    <mergeCell ref="B378:B387"/>
    <mergeCell ref="B388:B408"/>
    <mergeCell ref="B409:B414"/>
    <mergeCell ref="B415:B417"/>
    <mergeCell ref="B418:B425"/>
    <mergeCell ref="B427:B433"/>
    <mergeCell ref="B434:B443"/>
    <mergeCell ref="B444:B450"/>
    <mergeCell ref="B451:B454"/>
    <mergeCell ref="B455:B463"/>
    <mergeCell ref="B465:B469"/>
    <mergeCell ref="B470:B476"/>
    <mergeCell ref="B696:B703"/>
    <mergeCell ref="B478:B479"/>
    <mergeCell ref="B480:B672"/>
    <mergeCell ref="B673:B680"/>
    <mergeCell ref="B681:B689"/>
    <mergeCell ref="B690:B694"/>
  </mergeCells>
  <dataValidations count="3">
    <dataValidation type="list" allowBlank="1" showInputMessage="1" showErrorMessage="1" sqref="E646 E60:E65 E194:E198 E509:E645 E647:E672">
      <formula1>#REF!</formula1>
    </dataValidation>
    <dataValidation type="list" allowBlank="1" showInputMessage="1" showErrorMessage="1" sqref="E4:E59 E66:E193 E199:E207">
      <formula1>$K$18:$K$48</formula1>
    </dataValidation>
    <dataValidation type="list" allowBlank="1" showInputMessage="1" showErrorMessage="1" sqref="E673:E703">
      <formula1>$K$17:$K$47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7">
      <selection activeCell="B3" sqref="B3"/>
    </sheetView>
  </sheetViews>
  <sheetFormatPr defaultColWidth="8.75390625" defaultRowHeight="15.75"/>
  <cols>
    <col min="1" max="1" width="33.00390625" style="0" customWidth="1"/>
    <col min="2" max="2" width="52.25390625" style="0" customWidth="1"/>
  </cols>
  <sheetData>
    <row r="1" spans="1:2" ht="31.5">
      <c r="A1" s="1" t="s">
        <v>1659</v>
      </c>
      <c r="B1" t="str">
        <f>"'"&amp;A1&amp;"'"&amp;","</f>
        <v>'博翠江岸小区1#、6#至14#楼、门岗',</v>
      </c>
    </row>
    <row r="2" spans="1:2" ht="31.5">
      <c r="A2" s="1" t="s">
        <v>1660</v>
      </c>
      <c r="B2" t="str">
        <f aca="true" t="shared" si="0" ref="B2:B26">"'"&amp;A2&amp;"'"&amp;","</f>
        <v>'博翠江岸小区2#至5#、15#（幼儿园）地下车库',</v>
      </c>
    </row>
    <row r="3" spans="1:2" ht="31.5">
      <c r="A3" s="1" t="s">
        <v>1661</v>
      </c>
      <c r="B3" t="str">
        <f t="shared" si="0"/>
        <v>'渝万高铁万州北站综合交通枢纽项目（一期）',</v>
      </c>
    </row>
    <row r="4" spans="1:2" ht="47.25">
      <c r="A4" s="1" t="s">
        <v>81</v>
      </c>
      <c r="B4" t="str">
        <f t="shared" si="0"/>
        <v>'重庆市万州区港口航务管理局、长江航运公安局万州分局水上支持保障系统业务用房联建楼',</v>
      </c>
    </row>
    <row r="5" spans="1:2" ht="15.75">
      <c r="A5" s="1" t="s">
        <v>1662</v>
      </c>
      <c r="B5" t="str">
        <f t="shared" si="0"/>
        <v>'汇悦•悦府（1#楼-8#楼、12#楼）',</v>
      </c>
    </row>
    <row r="6" spans="1:2" ht="63">
      <c r="A6" s="1" t="s">
        <v>754</v>
      </c>
      <c r="B6" t="str">
        <f t="shared" si="0"/>
        <v>'礼悦东方（1-3#、6#、7#、9-10#、12#、13#、15#、16#、18-27#、29#、30#、S2-S4及部分地下车库）',</v>
      </c>
    </row>
    <row r="7" spans="1:2" ht="47.25">
      <c r="A7" s="1" t="s">
        <v>1663</v>
      </c>
      <c r="B7" t="str">
        <f t="shared" si="0"/>
        <v>'中博鸣玉·樾府项目1＃（幼儿园）~3#楼、5~13#楼、15~23#楼、25~28#楼、西区车库及商业',</v>
      </c>
    </row>
    <row r="8" spans="1:2" ht="31.5">
      <c r="A8" s="1" t="s">
        <v>1664</v>
      </c>
      <c r="B8" t="str">
        <f t="shared" si="0"/>
        <v>'乌杨新区中学校建设项目EPC招标（施工图设计、采购、施工总承包）',</v>
      </c>
    </row>
    <row r="9" spans="1:2" ht="31.5">
      <c r="A9" s="1" t="s">
        <v>1665</v>
      </c>
      <c r="B9" t="str">
        <f t="shared" si="0"/>
        <v>'忠县忠州中学校迁建工程暨县体育中心施工',</v>
      </c>
    </row>
    <row r="10" spans="1:2" ht="31.5">
      <c r="A10" s="1" t="s">
        <v>1666</v>
      </c>
      <c r="B10" t="str">
        <f t="shared" si="0"/>
        <v>'忠县鸣玉溪城市棚户区改造三公里（京投）还建房项目',</v>
      </c>
    </row>
    <row r="11" spans="1:2" ht="15.75">
      <c r="A11" s="1" t="s">
        <v>1227</v>
      </c>
      <c r="B11" t="str">
        <f t="shared" si="0"/>
        <v>'秀山凤凰嘉苑二期建设工程',</v>
      </c>
    </row>
    <row r="12" spans="1:2" ht="31.5">
      <c r="A12" s="1" t="s">
        <v>1667</v>
      </c>
      <c r="B12" t="str">
        <f t="shared" si="0"/>
        <v>'四川石油管理局物资总公司重庆检测中心迁建工程（主体）',</v>
      </c>
    </row>
    <row r="13" spans="1:2" ht="31.5">
      <c r="A13" s="1" t="s">
        <v>1614</v>
      </c>
      <c r="B13" t="str">
        <f t="shared" si="0"/>
        <v>'国家消防及阻燃产品质量监督检验中心（重庆）工程',</v>
      </c>
    </row>
    <row r="14" spans="1:2" ht="15.75">
      <c r="A14" s="1" t="s">
        <v>1611</v>
      </c>
      <c r="B14" t="str">
        <f t="shared" si="0"/>
        <v>'多功能耕整机技改项目一期',</v>
      </c>
    </row>
    <row r="15" spans="1:2" ht="15.75">
      <c r="A15" s="1" t="s">
        <v>1668</v>
      </c>
      <c r="B15" t="str">
        <f t="shared" si="0"/>
        <v>'晶园项目',</v>
      </c>
    </row>
    <row r="16" spans="1:2" ht="31.5">
      <c r="A16" s="1" t="s">
        <v>1609</v>
      </c>
      <c r="B16" t="str">
        <f t="shared" si="0"/>
        <v>'重庆西部农产品物流中心项目（一期、二期）施工总承包',</v>
      </c>
    </row>
    <row r="17" spans="1:2" ht="15.75">
      <c r="A17" s="1" t="s">
        <v>1669</v>
      </c>
      <c r="B17" t="str">
        <f t="shared" si="0"/>
        <v>'鸿朗汽车配件产品生产项目',</v>
      </c>
    </row>
    <row r="18" spans="1:2" ht="15.75">
      <c r="A18" s="1" t="s">
        <v>1670</v>
      </c>
      <c r="B18" t="str">
        <f t="shared" si="0"/>
        <v>'千叶·中央街区二期',</v>
      </c>
    </row>
    <row r="19" spans="1:2" ht="15.75">
      <c r="A19" s="1" t="s">
        <v>1671</v>
      </c>
      <c r="B19" t="str">
        <f t="shared" si="0"/>
        <v>'洺悦苑项目',</v>
      </c>
    </row>
    <row r="20" spans="1:2" ht="31.5">
      <c r="A20" s="1" t="s">
        <v>1607</v>
      </c>
      <c r="B20" t="str">
        <f t="shared" si="0"/>
        <v>'腾讯双创社区（重庆高新）项目EPC总承包',</v>
      </c>
    </row>
    <row r="21" spans="1:2" ht="15.75">
      <c r="A21" s="1" t="s">
        <v>1672</v>
      </c>
      <c r="B21" t="str">
        <f t="shared" si="0"/>
        <v>'椿萱大道道路工程一标段施工工程',</v>
      </c>
    </row>
    <row r="22" spans="1:2" ht="15.75">
      <c r="A22" s="1" t="s">
        <v>1656</v>
      </c>
      <c r="B22" t="str">
        <f t="shared" si="0"/>
        <v>'郭家沱大桥及南延伸段PPP项目',</v>
      </c>
    </row>
    <row r="23" spans="1:2" ht="31.5">
      <c r="A23" s="1" t="s">
        <v>1673</v>
      </c>
      <c r="B23" t="str">
        <f t="shared" si="0"/>
        <v>'重庆市快速路二横线西段PPP项目四分部',</v>
      </c>
    </row>
    <row r="24" spans="1:2" ht="31.5">
      <c r="A24" s="1" t="s">
        <v>1674</v>
      </c>
      <c r="B24" t="str">
        <f t="shared" si="0"/>
        <v>'重庆市快速路二横线西段PPP项目土主隧道出口至礼嘉大桥西引桥段',</v>
      </c>
    </row>
    <row r="25" spans="1:2" ht="31.5">
      <c r="A25" s="1" t="s">
        <v>1675</v>
      </c>
      <c r="B25" t="str">
        <f t="shared" si="0"/>
        <v>'重庆轨道交通九号线一期工程土建六标',</v>
      </c>
    </row>
    <row r="26" spans="1:2" ht="15.75">
      <c r="A26" s="1" t="s">
        <v>1676</v>
      </c>
      <c r="B26" t="str">
        <f t="shared" si="0"/>
        <v>'重庆轨道交通六号线支线二期三标',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" sqref="B3"/>
    </sheetView>
  </sheetViews>
  <sheetFormatPr defaultColWidth="8.75390625" defaultRowHeight="15.75"/>
  <cols>
    <col min="1" max="1" width="100.25390625" style="0" customWidth="1"/>
    <col min="2" max="2" width="62.75390625" style="0" customWidth="1"/>
  </cols>
  <sheetData>
    <row r="1" spans="1:2" ht="14.25">
      <c r="A1" t="s">
        <v>1669</v>
      </c>
      <c r="B1" t="s">
        <v>1677</v>
      </c>
    </row>
    <row r="2" spans="1:2" ht="14.25">
      <c r="A2" t="s">
        <v>1674</v>
      </c>
      <c r="B2" t="s">
        <v>1678</v>
      </c>
    </row>
    <row r="3" spans="1:2" ht="14.25">
      <c r="A3" t="s">
        <v>1667</v>
      </c>
      <c r="B3" t="s">
        <v>1679</v>
      </c>
    </row>
    <row r="4" spans="1:2" ht="14.25">
      <c r="A4" t="s">
        <v>1611</v>
      </c>
      <c r="B4" t="s">
        <v>1612</v>
      </c>
    </row>
    <row r="5" spans="1:2" ht="14.25">
      <c r="A5" t="s">
        <v>1614</v>
      </c>
      <c r="B5" t="s">
        <v>1615</v>
      </c>
    </row>
    <row r="6" spans="1:2" ht="14.25">
      <c r="A6" t="s">
        <v>1668</v>
      </c>
      <c r="B6" t="s">
        <v>1680</v>
      </c>
    </row>
    <row r="7" spans="1:2" ht="14.25">
      <c r="A7" t="s">
        <v>1609</v>
      </c>
      <c r="B7" t="s">
        <v>1610</v>
      </c>
    </row>
    <row r="8" spans="1:2" ht="14.25">
      <c r="A8" t="s">
        <v>1666</v>
      </c>
      <c r="B8" t="s">
        <v>1681</v>
      </c>
    </row>
    <row r="9" spans="1:2" ht="14.25">
      <c r="A9" t="s">
        <v>1661</v>
      </c>
      <c r="B9" t="s">
        <v>1682</v>
      </c>
    </row>
    <row r="10" spans="1:2" ht="14.25">
      <c r="A10" t="s">
        <v>1671</v>
      </c>
      <c r="B10" t="s">
        <v>1683</v>
      </c>
    </row>
    <row r="11" spans="1:2" ht="14.25">
      <c r="A11" t="s">
        <v>754</v>
      </c>
      <c r="B11" t="s">
        <v>755</v>
      </c>
    </row>
    <row r="12" spans="1:2" ht="14.25">
      <c r="A12" t="s">
        <v>81</v>
      </c>
      <c r="B12" t="s">
        <v>82</v>
      </c>
    </row>
    <row r="13" spans="1:2" ht="14.25">
      <c r="A13" t="s">
        <v>1607</v>
      </c>
      <c r="B13" t="s">
        <v>1608</v>
      </c>
    </row>
    <row r="14" spans="1:2" ht="14.25">
      <c r="A14" t="s">
        <v>1670</v>
      </c>
      <c r="B14" t="s">
        <v>1684</v>
      </c>
    </row>
    <row r="15" spans="1:2" ht="14.25">
      <c r="A15" t="s">
        <v>1660</v>
      </c>
      <c r="B15" t="s">
        <v>1685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用户</dc:creator>
  <cp:keywords/>
  <dc:description/>
  <cp:lastModifiedBy>Windows User</cp:lastModifiedBy>
  <cp:lastPrinted>2020-01-06T02:30:00Z</cp:lastPrinted>
  <dcterms:created xsi:type="dcterms:W3CDTF">2019-12-26T06:40:00Z</dcterms:created>
  <dcterms:modified xsi:type="dcterms:W3CDTF">2020-01-10T09:03:00Z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