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本地" sheetId="2" r:id="rId1"/>
  </sheets>
  <definedNames>
    <definedName name="_xlnm._FilterDatabase" localSheetId="0" hidden="1">本地!$A$3:$E$3</definedName>
  </definedNames>
  <calcPr calcId="144525"/>
</workbook>
</file>

<file path=xl/sharedStrings.xml><?xml version="1.0" encoding="utf-8"?>
<sst xmlns="http://schemas.openxmlformats.org/spreadsheetml/2006/main" count="2321" uniqueCount="523">
  <si>
    <t>附件3</t>
  </si>
  <si>
    <t>本市受检建筑施工企业名单（区县检查）</t>
  </si>
  <si>
    <t>序号</t>
  </si>
  <si>
    <t>企业名称</t>
  </si>
  <si>
    <t>资质类别</t>
  </si>
  <si>
    <t>资质等级</t>
  </si>
  <si>
    <t>区县</t>
  </si>
  <si>
    <t>中建隧道建设有限公司</t>
  </si>
  <si>
    <t>钢结构工程</t>
  </si>
  <si>
    <t>二级</t>
  </si>
  <si>
    <t>巴南区</t>
  </si>
  <si>
    <t>消防设施工程</t>
  </si>
  <si>
    <t>一级</t>
  </si>
  <si>
    <t>建筑装修装饰工程</t>
  </si>
  <si>
    <t>重庆本航建筑工程有限公司</t>
  </si>
  <si>
    <t>重庆洪峰工业设备安装有限公司</t>
  </si>
  <si>
    <t>重庆李家沱建筑工程有限公司</t>
  </si>
  <si>
    <t>重庆明进建设集团有限公司</t>
  </si>
  <si>
    <t>重庆市巴南建设（集团）有限公司</t>
  </si>
  <si>
    <t>重庆市公平建筑安装工程有限公司</t>
  </si>
  <si>
    <t>三级</t>
  </si>
  <si>
    <t>重庆市南城建筑工程有限公司</t>
  </si>
  <si>
    <t>重庆市侨工建筑工程有限公司</t>
  </si>
  <si>
    <t>重庆市正顺市政工程有限公司</t>
  </si>
  <si>
    <t>重庆先锋建筑工程有限公司</t>
  </si>
  <si>
    <t>重庆悦腾建筑工程有限责任公司</t>
  </si>
  <si>
    <t>重庆绿逸建设开发有限责任公司</t>
  </si>
  <si>
    <t>城口县</t>
  </si>
  <si>
    <t>重庆渝秀建设工程有限公司</t>
  </si>
  <si>
    <t>中铁二十二局集团第五工程有限公司</t>
  </si>
  <si>
    <t>北碚区</t>
  </si>
  <si>
    <t>重庆北碚佳友物业发展有限公司</t>
  </si>
  <si>
    <t>重庆苯特钢结构有限公司</t>
  </si>
  <si>
    <t>重庆灯塔建筑工程有限公司</t>
  </si>
  <si>
    <t>重庆东桥建筑工程有限公司</t>
  </si>
  <si>
    <t>重庆富天建筑工程有限公司</t>
  </si>
  <si>
    <t>重庆和博建筑工程有限公司</t>
  </si>
  <si>
    <t>重庆坤飞建设（集团）有限公司</t>
  </si>
  <si>
    <t>重庆市铁丰建筑工程有限公司</t>
  </si>
  <si>
    <t>重庆天生建设工程有限公司</t>
  </si>
  <si>
    <t>重庆项毅建设（集团）有限公司</t>
  </si>
  <si>
    <t>重庆正蓝装饰有限公司</t>
  </si>
  <si>
    <t>长弓（重庆）建设工程有限公司</t>
  </si>
  <si>
    <t>璧山区</t>
  </si>
  <si>
    <t>重庆博略建筑安装工程有限公司</t>
  </si>
  <si>
    <t>重庆恩嘉建筑工程有限公司</t>
  </si>
  <si>
    <t>重庆康辉建筑工程有限公司</t>
  </si>
  <si>
    <t>重庆三三三建筑工程有限公司</t>
  </si>
  <si>
    <t>重庆市璧山区福远建筑工程有限公司</t>
  </si>
  <si>
    <t>重庆市国华建筑工程有限公司</t>
  </si>
  <si>
    <t>重庆市坤达建筑工程有限公司</t>
  </si>
  <si>
    <t>重庆地镖建设工程有限公司</t>
  </si>
  <si>
    <t>大渡口区</t>
  </si>
  <si>
    <t>重庆贵道建筑工程有限公司</t>
  </si>
  <si>
    <t>重庆海寰建设开发（集团）有限公司</t>
  </si>
  <si>
    <t>重庆宏迅建筑工程有限公司</t>
  </si>
  <si>
    <t>重庆聚拢建筑工程有限公司</t>
  </si>
  <si>
    <t>重庆天泰建设工程有限公司</t>
  </si>
  <si>
    <t>重庆渝控建设有限公司</t>
  </si>
  <si>
    <t>重庆元琨建筑安装工程有限公司</t>
  </si>
  <si>
    <t>重庆云澳建设有限公司</t>
  </si>
  <si>
    <t>重庆烽洲建筑工程有限公司</t>
  </si>
  <si>
    <t>大足区</t>
  </si>
  <si>
    <t>重庆华棠建设有限公司</t>
  </si>
  <si>
    <t>重庆前源建设工程有限公司</t>
  </si>
  <si>
    <t>重庆市大足区明星建筑工程有限公司</t>
  </si>
  <si>
    <t>重庆市福茂建筑工程有限公司</t>
  </si>
  <si>
    <t>垫江县小厦建筑有限公司</t>
  </si>
  <si>
    <t>垫江县</t>
  </si>
  <si>
    <t>重庆阿泽柯建筑工程有限公司</t>
  </si>
  <si>
    <t>重庆巴爻建设有限公司</t>
  </si>
  <si>
    <t>重庆百涛建筑工程有限公司</t>
  </si>
  <si>
    <t>重庆博赛建设有限公司</t>
  </si>
  <si>
    <t>重庆创润实业有限公司</t>
  </si>
  <si>
    <t>重庆方业建筑工程有限公司</t>
  </si>
  <si>
    <t>重庆丰渝建筑工程有限公司</t>
  </si>
  <si>
    <t>重庆航垫建设工程有限公司</t>
  </si>
  <si>
    <t>重庆桦竣建设（集团）有限公司</t>
  </si>
  <si>
    <t>重庆金傲建筑工程有限公司</t>
  </si>
  <si>
    <t>重庆金袍建设工程有限公司</t>
  </si>
  <si>
    <t>重庆市丹瑞建筑工程有限公司</t>
  </si>
  <si>
    <t>重庆市垫江县建筑有限公司</t>
  </si>
  <si>
    <t>重庆市垫江宇田建筑有限公司</t>
  </si>
  <si>
    <t>重庆市华洋建筑有限公司</t>
  </si>
  <si>
    <t>重庆顺邦建设工程有限公司</t>
  </si>
  <si>
    <t>重庆顺煌建设有限公司</t>
  </si>
  <si>
    <t>重庆新鸿力建筑工程有限公司</t>
  </si>
  <si>
    <t>重庆新生代建设有限公司</t>
  </si>
  <si>
    <t>重庆洋矩建筑工程有限公司</t>
  </si>
  <si>
    <t>重庆哲涛建筑工程有限公司</t>
  </si>
  <si>
    <t>丰都县畅丰公路养护有限公司</t>
  </si>
  <si>
    <t>丰都县</t>
  </si>
  <si>
    <t>重庆峰顺建设工程有限公司</t>
  </si>
  <si>
    <t>重庆亘久建设工程有限责任公司</t>
  </si>
  <si>
    <t>重庆建丰建设集团有限公司</t>
  </si>
  <si>
    <t>重庆市北恒建筑工程有限公司</t>
  </si>
  <si>
    <t>重庆市麒麟建筑（集团）有限公司</t>
  </si>
  <si>
    <t>重庆市希翼建设工程有限公司</t>
  </si>
  <si>
    <t>重庆喆吉建设集团有限公司</t>
  </si>
  <si>
    <t>重庆赤甲建设工程有限公司</t>
  </si>
  <si>
    <t>奉节县</t>
  </si>
  <si>
    <t>重庆富邑建设工程有限公司</t>
  </si>
  <si>
    <t>涪陵区</t>
  </si>
  <si>
    <t>重庆广丰建筑工程有限责任公司</t>
  </si>
  <si>
    <t>重庆江锦建设（集团）有限公司</t>
  </si>
  <si>
    <t>重庆金沂和建设工程有限公司</t>
  </si>
  <si>
    <t>重庆锦新建设集团有限公司</t>
  </si>
  <si>
    <t>重庆玖亿建设工程有限公司</t>
  </si>
  <si>
    <t>重庆美锋实业有限公司</t>
  </si>
  <si>
    <t>重庆桥强建筑工程有限公司</t>
  </si>
  <si>
    <t>重庆市涪陵城建建筑工程有限公司</t>
  </si>
  <si>
    <t>重庆市涪陵荔枝建筑公司</t>
  </si>
  <si>
    <t>重庆市涪陵区江普住房建设投资集团有限公司</t>
  </si>
  <si>
    <t>重庆市涪陵三峡建筑有限责任公司</t>
  </si>
  <si>
    <t>重庆市涪陵三兴建筑工程有限公司</t>
  </si>
  <si>
    <t>重庆市泽安建筑工程集团有限公司</t>
  </si>
  <si>
    <t>重庆双晟建筑工程有限公司</t>
  </si>
  <si>
    <t>重庆泰发建设集团有限公司</t>
  </si>
  <si>
    <t>重庆新一兴建设工程有限公司</t>
  </si>
  <si>
    <t>重庆兴达实业（集团）有限公司</t>
  </si>
  <si>
    <t>重庆中科建设(集团)有限公司</t>
  </si>
  <si>
    <t>重庆众上建设工程有限公司</t>
  </si>
  <si>
    <t>渝年建设集团有限公司</t>
  </si>
  <si>
    <t>高新区</t>
  </si>
  <si>
    <t>中建七局西南建设有限责任公司</t>
  </si>
  <si>
    <t>中天海建城市建设发展（重庆）有限公司</t>
  </si>
  <si>
    <t>重庆曾家建筑工程有限公司</t>
  </si>
  <si>
    <t>重庆高青建筑工程有限公司</t>
  </si>
  <si>
    <t>重庆高全建筑工程有限公司</t>
  </si>
  <si>
    <t>重庆光鸿建筑工程有限公司</t>
  </si>
  <si>
    <t>重庆国闳建筑工程有限公司</t>
  </si>
  <si>
    <t>重庆捷佳建筑工程有限公司</t>
  </si>
  <si>
    <t>重庆聚江建设有限公司</t>
  </si>
  <si>
    <t>重庆骏丰建筑工程有限公司</t>
  </si>
  <si>
    <t>重庆隆迈建筑工程（集团）有限公司</t>
  </si>
  <si>
    <t>重庆荣事达建设有限责任公司</t>
  </si>
  <si>
    <t>重庆圣搏飞工程项目管理有限公司</t>
  </si>
  <si>
    <t>重庆双先建筑工程有限公司</t>
  </si>
  <si>
    <t>重庆腾茂建设有限公司</t>
  </si>
  <si>
    <t>重庆新昊辰建设工程有限公司</t>
  </si>
  <si>
    <t>重庆新羽丰建筑工程有限公司</t>
  </si>
  <si>
    <t>重庆炫屹建筑工程有限公司</t>
  </si>
  <si>
    <t>中舫建设（重庆）有限公司</t>
  </si>
  <si>
    <t>合川区</t>
  </si>
  <si>
    <t>重庆朝彬建筑工程有限公司</t>
  </si>
  <si>
    <t>重庆鼎豪建设工程有限公司</t>
  </si>
  <si>
    <t>重庆将军建筑工程有限公司</t>
  </si>
  <si>
    <t>重庆凯旋吉洲建筑工程有限公司</t>
  </si>
  <si>
    <t>重庆龙市建设工程有限公司</t>
  </si>
  <si>
    <t>重庆路尚交通建设有限公司</t>
  </si>
  <si>
    <t>重庆善信实业有限公司</t>
  </si>
  <si>
    <t>重庆市帝旺建筑工程有限公司</t>
  </si>
  <si>
    <t>重庆市合川区第四建筑工程有限公司</t>
  </si>
  <si>
    <t>重庆市合川区东立建筑工程有限公司</t>
  </si>
  <si>
    <t>重庆市合川区教育建筑工程有限公司</t>
  </si>
  <si>
    <t>重庆市合川区凉亭建筑工程有限公司</t>
  </si>
  <si>
    <t>重庆市合川区万通建设集团有限公司</t>
  </si>
  <si>
    <t>重庆市恒旭实业集团有限公司</t>
  </si>
  <si>
    <t>重庆顺茂建设工程有限公司</t>
  </si>
  <si>
    <t>重庆德生鼎盛实业发展有限公司</t>
  </si>
  <si>
    <t>江北区</t>
  </si>
  <si>
    <t>重庆鼎玺市政工程有限公司</t>
  </si>
  <si>
    <t>重庆公用事业建设有限公司</t>
  </si>
  <si>
    <t>重庆瀚洲建筑工程有限责任公司</t>
  </si>
  <si>
    <t>重庆建工第一市政工程有限责任公司</t>
  </si>
  <si>
    <t>重庆交旅建设工程有限公司</t>
  </si>
  <si>
    <t>重庆力天世纪装饰工程有限公司</t>
  </si>
  <si>
    <t>重庆昇冶建设工程有限公司</t>
  </si>
  <si>
    <t>重庆市江北区城市建设工程技术有限公司</t>
  </si>
  <si>
    <t>重庆兴骏建筑工程有限公司</t>
  </si>
  <si>
    <t>重庆亿新建筑工程有限公司</t>
  </si>
  <si>
    <t>重庆中凯装饰工程有限公司</t>
  </si>
  <si>
    <t>重庆中尹建筑装饰工程有限公司</t>
  </si>
  <si>
    <t>重庆中致慧融建设有限公司</t>
  </si>
  <si>
    <t>重庆博达建设集团股份有限公司</t>
  </si>
  <si>
    <t>江津区</t>
  </si>
  <si>
    <t>重庆春越建设工程有限公司</t>
  </si>
  <si>
    <t>重庆固胜建设工程有限公司</t>
  </si>
  <si>
    <t>重庆恒屹建设工程有限公司</t>
  </si>
  <si>
    <t>重庆疆牛建设工程有限公司</t>
  </si>
  <si>
    <t>重庆津北贵福建设集团有限公司</t>
  </si>
  <si>
    <t>重庆马宗建设工程集团有限公司</t>
  </si>
  <si>
    <t>重庆明林建筑工程有限公司</t>
  </si>
  <si>
    <t>重庆荣德建筑工程有限公司</t>
  </si>
  <si>
    <t>重庆盛博建设工程集团有限公司</t>
  </si>
  <si>
    <t>重庆市江津区第六建筑工程有限公司</t>
  </si>
  <si>
    <t>重庆市江津区仙鱼建筑安装工程有限公司</t>
  </si>
  <si>
    <t>重庆市耀驰建设工程有限公司</t>
  </si>
  <si>
    <t>重庆市羽翌建筑工程有限公司</t>
  </si>
  <si>
    <t>重庆万创建设有限公司</t>
  </si>
  <si>
    <t>重庆玺锦建设工程有限公司</t>
  </si>
  <si>
    <t>重庆祥瑞建筑安装工程有限公司</t>
  </si>
  <si>
    <t>重庆耀康建设有限公司</t>
  </si>
  <si>
    <t>重庆英莱建筑安装工程有限公司</t>
  </si>
  <si>
    <t>重庆华民建设有限公司</t>
  </si>
  <si>
    <t>经开区</t>
  </si>
  <si>
    <t>重庆蜀迈建筑工程有限公司</t>
  </si>
  <si>
    <t>重庆中漳建设工程有限公司</t>
  </si>
  <si>
    <t>百存建设（重庆）有限公司</t>
  </si>
  <si>
    <t>九龙坡区</t>
  </si>
  <si>
    <t>中机中联工程有限公司</t>
  </si>
  <si>
    <t>重庆昂拓建设工程有限公司</t>
  </si>
  <si>
    <t>重庆巴族建设有限公司</t>
  </si>
  <si>
    <t>重庆灿科建设有限公司</t>
  </si>
  <si>
    <t>重庆诚业建筑工程有限公司</t>
  </si>
  <si>
    <t>重庆崇佳建设集团有限公司</t>
  </si>
  <si>
    <t>重庆崇万建筑工程有限公司</t>
  </si>
  <si>
    <t>重庆达康建筑工程有限公司</t>
  </si>
  <si>
    <t>重庆敦迈建筑工程有限公司</t>
  </si>
  <si>
    <t>重庆航联建筑工程有限公司</t>
  </si>
  <si>
    <t>重庆慧河建设有限公司</t>
  </si>
  <si>
    <t>重庆佳宇建设（集团）有限公司</t>
  </si>
  <si>
    <t>重庆建工第九建设有限公司</t>
  </si>
  <si>
    <t>重庆建工第十一建筑工程有限责任公司</t>
  </si>
  <si>
    <t>重庆建磊市政工程有限公司</t>
  </si>
  <si>
    <t>重庆九龙建设（集团）有限公司</t>
  </si>
  <si>
    <t>重庆九山建筑工程有限公司</t>
  </si>
  <si>
    <t>重庆聚鑫荣盛建筑装饰工程有限公司</t>
  </si>
  <si>
    <t>重庆利茂建筑工程有限公司</t>
  </si>
  <si>
    <t>重庆妙科建筑工程有限公司</t>
  </si>
  <si>
    <t>重庆能拓建筑装饰工程有限公司</t>
  </si>
  <si>
    <t>重庆璞拓建筑工程有限公司</t>
  </si>
  <si>
    <t>重庆千洲生态环境工程有限公司</t>
  </si>
  <si>
    <t>重庆全鑫建筑工程有限公司</t>
  </si>
  <si>
    <t>重庆三达利建筑工程有限公司</t>
  </si>
  <si>
    <t>重庆市三迈建设有限公司</t>
  </si>
  <si>
    <t>重庆市通信产业服务有限公司</t>
  </si>
  <si>
    <t>重庆烁曜建筑工程有限公司</t>
  </si>
  <si>
    <t>重庆西永建筑工程有限公司</t>
  </si>
  <si>
    <t>重庆祥星建设工程有限公司</t>
  </si>
  <si>
    <t>重庆鑫嘉航建设工程有限公司</t>
  </si>
  <si>
    <t>重庆中通建筑实业有限公司</t>
  </si>
  <si>
    <t>重庆鼎仑建筑工程有限公司</t>
  </si>
  <si>
    <t>开县</t>
  </si>
  <si>
    <t>重庆福开建设工程有限公司</t>
  </si>
  <si>
    <t>重庆晖腾建筑工程有限公司</t>
  </si>
  <si>
    <t>重庆凯博建筑工程有限公司</t>
  </si>
  <si>
    <t>重庆两江建筑工程有限公司</t>
  </si>
  <si>
    <t>重庆侨城建筑工程有限公司</t>
  </si>
  <si>
    <t>重庆新绿水电建设有限责任公司</t>
  </si>
  <si>
    <t>重庆中铄建筑工程有限公司</t>
  </si>
  <si>
    <t>梁三建设（重庆）有限公司</t>
  </si>
  <si>
    <t>梁平县</t>
  </si>
  <si>
    <t>重庆邦昌建筑工程有限公司</t>
  </si>
  <si>
    <t>重庆汇江建筑工程有限公司</t>
  </si>
  <si>
    <t>重庆巨能建设集团建筑安装工程有限公司</t>
  </si>
  <si>
    <t>重庆坤立建筑工程有限公司</t>
  </si>
  <si>
    <t>重庆梁平城市建设有限公司</t>
  </si>
  <si>
    <t>重庆农新建设工程有限公司</t>
  </si>
  <si>
    <t>重庆胜必达建筑工程有限公司</t>
  </si>
  <si>
    <t>重庆市盛世华建筑工程有限公司</t>
  </si>
  <si>
    <t>重庆一一一建筑工程有限公司</t>
  </si>
  <si>
    <t>远海建工(集团)有限公司</t>
  </si>
  <si>
    <t>两江新区</t>
  </si>
  <si>
    <t>中建八局两江建设有限公司</t>
  </si>
  <si>
    <t>中铨建设集团有限公司</t>
  </si>
  <si>
    <t>重庆博玖建筑工程有限公司</t>
  </si>
  <si>
    <t>重庆宸北建设工程有限公司</t>
  </si>
  <si>
    <t>重庆大江建设工程集团有限公司</t>
  </si>
  <si>
    <t>重庆洪源建筑集团有限公司</t>
  </si>
  <si>
    <t>重庆机电控股集团机电工程技术有限公司</t>
  </si>
  <si>
    <t>重庆嘉逊建筑营造工程有限公司</t>
  </si>
  <si>
    <t>重庆建工市政交通工程有限责任公司</t>
  </si>
  <si>
    <t>重庆交通建设（集团）有限责任公司</t>
  </si>
  <si>
    <t>重庆教育建设(集团)有限公司</t>
  </si>
  <si>
    <t>重庆金渝建设工程有限公司</t>
  </si>
  <si>
    <t>重庆金运建筑工程有限公司</t>
  </si>
  <si>
    <t>重庆两江新区建设有限公司</t>
  </si>
  <si>
    <t>重庆缮者建设（集团）有限公司</t>
  </si>
  <si>
    <t>重庆市基础工程有限公司</t>
  </si>
  <si>
    <t>重庆市中洋建设工程有限公司</t>
  </si>
  <si>
    <t>重庆顺翔建筑工程有限公司</t>
  </si>
  <si>
    <t>重庆思源建筑技术有限公司</t>
  </si>
  <si>
    <t>重庆天科建设工程有限公司</t>
  </si>
  <si>
    <t>重庆伟航建设工程有限公司</t>
  </si>
  <si>
    <t>重庆西正建设集团有限公司</t>
  </si>
  <si>
    <t>重庆新科建设集团有限公司</t>
  </si>
  <si>
    <t>重庆中辅建设工程有限公司</t>
  </si>
  <si>
    <t>重庆中之瑞建设工程有限公司</t>
  </si>
  <si>
    <t>渝建实业集团股份有限公司</t>
  </si>
  <si>
    <t>南岸区</t>
  </si>
  <si>
    <t>中国电建集团重庆工程有限公司</t>
  </si>
  <si>
    <t>中铁二十局集团第三工程有限公司</t>
  </si>
  <si>
    <t>重庆驰腾建筑装饰工程有限公司</t>
  </si>
  <si>
    <t>重庆对外建设（集团）有限公司</t>
  </si>
  <si>
    <t>重庆建工桥梁工程有限责任公司</t>
  </si>
  <si>
    <t>重庆立臻建设有限公司</t>
  </si>
  <si>
    <t>重庆市迎龙建筑工程有限公司</t>
  </si>
  <si>
    <t>重庆拓达建设（集团）有限公司</t>
  </si>
  <si>
    <t>重庆泰之睿建筑工程有限公司</t>
  </si>
  <si>
    <t>重庆先华建设（集团）有限公司</t>
  </si>
  <si>
    <t>重庆漾揽建筑工程有限公司</t>
  </si>
  <si>
    <t>重庆意远建设工程有限公司</t>
  </si>
  <si>
    <t>重庆市龙川建筑工程有限公司</t>
  </si>
  <si>
    <t>南川区</t>
  </si>
  <si>
    <t>重庆市南川区东方红建筑工程公司</t>
  </si>
  <si>
    <t>重庆市南川区平安建筑有限公司</t>
  </si>
  <si>
    <t>重庆市南鸿建筑工程有限责任公司</t>
  </si>
  <si>
    <t>重庆旭能建筑工程有限公司</t>
  </si>
  <si>
    <t>重庆海雕建筑工程有限公司</t>
  </si>
  <si>
    <t>彭水苗族土家族自治县</t>
  </si>
  <si>
    <t>重庆林沃建设工程有限公司</t>
  </si>
  <si>
    <t>重庆人旺建筑工程有限公司</t>
  </si>
  <si>
    <t>重庆瑞轩建筑工程有限公司</t>
  </si>
  <si>
    <t>重庆执昇建筑工程有限公司</t>
  </si>
  <si>
    <t>重庆凯明建筑工程有限公司</t>
  </si>
  <si>
    <t>綦江区</t>
  </si>
  <si>
    <t>重庆欧邦建设工程有限公司</t>
  </si>
  <si>
    <t>重庆平元建筑工程有限公司</t>
  </si>
  <si>
    <t>重庆全明建设工程有限公司</t>
  </si>
  <si>
    <t>重庆市綦江区巨龙实业（集团）有限公司</t>
  </si>
  <si>
    <t>重庆市綦江篆塘建筑工程有限公司</t>
  </si>
  <si>
    <t>重庆瀛山建筑工程有限公司</t>
  </si>
  <si>
    <t>重庆宏梁建设工程有限公司</t>
  </si>
  <si>
    <t>黔江区</t>
  </si>
  <si>
    <t>重庆市乾力建筑工程有限公司</t>
  </si>
  <si>
    <t>重庆市黔江区辉宇建设有限责任公司</t>
  </si>
  <si>
    <t>重庆资远建设工程有限公司</t>
  </si>
  <si>
    <t>重庆达森建筑工程有限公司</t>
  </si>
  <si>
    <t>荣昌区</t>
  </si>
  <si>
    <t>重庆宏博置业集团古昌建筑工程有限公司</t>
  </si>
  <si>
    <t>重庆凯盛建设工程有限责任公司</t>
  </si>
  <si>
    <t>重庆派旺建设有限公司</t>
  </si>
  <si>
    <t>重庆三华建筑工程(集团)有限公司</t>
  </si>
  <si>
    <t>重庆珅晖建设工程有限公司</t>
  </si>
  <si>
    <t>重庆市宏川建筑安装工程有限公司</t>
  </si>
  <si>
    <t>重庆市进耀建筑工程有限公司</t>
  </si>
  <si>
    <t>重庆市荣昌区华兴建筑工程有限公司</t>
  </si>
  <si>
    <t>重庆市远运建筑工程有限公司</t>
  </si>
  <si>
    <t>重庆市众志建筑工程有限公司</t>
  </si>
  <si>
    <t>重庆同润建设工程（集团）有限公司</t>
  </si>
  <si>
    <t>重庆郁良建筑工程有限公司</t>
  </si>
  <si>
    <t>重庆跃城建筑工程有限公司</t>
  </si>
  <si>
    <t>华姿建设集团有限公司</t>
  </si>
  <si>
    <t>沙坪坝区</t>
  </si>
  <si>
    <t>重庆巴懋建设工程有限公司</t>
  </si>
  <si>
    <t>重庆昌林建筑工程有限公司</t>
  </si>
  <si>
    <t>重庆浩山建设工程有限公司</t>
  </si>
  <si>
    <t>重庆千目建筑工程有限公司</t>
  </si>
  <si>
    <t>重庆市能丰建设发展有限公司</t>
  </si>
  <si>
    <t>重庆市送变电工程有限公司</t>
  </si>
  <si>
    <t>重庆松宏建筑工程有限责任公司</t>
  </si>
  <si>
    <t>重庆瓦博建筑工程有限公司</t>
  </si>
  <si>
    <t>重庆新越建设集团有限公司</t>
  </si>
  <si>
    <t>重庆渝康建设（集团）有限公司</t>
  </si>
  <si>
    <t>重庆展帆电力工程勘察设计咨询有限公司</t>
  </si>
  <si>
    <t>重庆正宇装饰工程有限公司</t>
  </si>
  <si>
    <t>石柱土家族自治县城市建设综合开发有限公司</t>
  </si>
  <si>
    <t>石柱土家族自治县</t>
  </si>
  <si>
    <t>重庆华复工程科技有限公司</t>
  </si>
  <si>
    <t>重庆黄水旅游投资有限公司</t>
  </si>
  <si>
    <t>重庆旭臻博建筑工程有限公司</t>
  </si>
  <si>
    <t>重庆铸通建设工程有限公司</t>
  </si>
  <si>
    <t>重庆蒂茂建筑工程有限公司</t>
  </si>
  <si>
    <t>双桥区</t>
  </si>
  <si>
    <t>重庆群瑞建筑工程有限公司</t>
  </si>
  <si>
    <t>铜梁区</t>
  </si>
  <si>
    <t>重庆森黎科技有限公司</t>
  </si>
  <si>
    <t>重庆市浩泞建筑工程有限公司</t>
  </si>
  <si>
    <t>重庆郢城建设有限公司</t>
  </si>
  <si>
    <t>重庆择多建筑工程有限公司</t>
  </si>
  <si>
    <t>重庆铭大建筑工程有限公司</t>
  </si>
  <si>
    <t>潼南区</t>
  </si>
  <si>
    <t>重庆市潼南第四建筑工程公司</t>
  </si>
  <si>
    <t>重庆翔展建筑工程有限公司</t>
  </si>
  <si>
    <t>重庆亿芒建筑工程有限公司</t>
  </si>
  <si>
    <t>重庆长霖建设有限公司</t>
  </si>
  <si>
    <t>重庆弘顺建筑工程有限公司</t>
  </si>
  <si>
    <t>万盛区</t>
  </si>
  <si>
    <t>重庆汇盛建设工程有限公司</t>
  </si>
  <si>
    <t>重庆锦庆建筑工程有限公司</t>
  </si>
  <si>
    <t>重庆市万盛区顺达公路开发有限责任公司</t>
  </si>
  <si>
    <t>重庆越盛祥建筑有限公司</t>
  </si>
  <si>
    <t>重庆彬旭建筑工程有限公司</t>
  </si>
  <si>
    <t>万州区</t>
  </si>
  <si>
    <t>重庆博云建工集团有限公司</t>
  </si>
  <si>
    <t>重庆崇景建设有限公司</t>
  </si>
  <si>
    <t>重庆冠海建筑工程有限公司</t>
  </si>
  <si>
    <t>重庆国洛建设工程有限公司</t>
  </si>
  <si>
    <t>重庆环恒钢结构有限公司</t>
  </si>
  <si>
    <t>重庆金晟源建设工程有限公司</t>
  </si>
  <si>
    <t>重庆科锐建设有限公司</t>
  </si>
  <si>
    <t>重庆矿川建设有限公司</t>
  </si>
  <si>
    <t>重庆市晟铭建筑工程有限公司</t>
  </si>
  <si>
    <t>重庆市美琳建筑工程有限责任公司</t>
  </si>
  <si>
    <t>重庆市明梦建筑工程有限公司</t>
  </si>
  <si>
    <t>重庆市万州建筑工程集团房屋建筑有限责任公司</t>
  </si>
  <si>
    <t>重庆市万州建筑工程集团有限公司</t>
  </si>
  <si>
    <t>重庆市万州区昌浦建筑工程有限公司</t>
  </si>
  <si>
    <t>重庆市万州区鹏飞建筑工程有限公司</t>
  </si>
  <si>
    <t>重庆市万州区五星建筑工程有限公司</t>
  </si>
  <si>
    <t>重庆市万州三峡移民建筑工程有限公司</t>
  </si>
  <si>
    <t>重庆市万州水电建筑工程有限公司</t>
  </si>
  <si>
    <t>重庆市信合建筑工程有限公司</t>
  </si>
  <si>
    <t>重庆市友展建筑工程有限公司</t>
  </si>
  <si>
    <t>重庆市渝万建设集团有限公司</t>
  </si>
  <si>
    <t>重庆市玉罗实业有限公司</t>
  </si>
  <si>
    <t>重庆市云瀚建筑工程有限公司</t>
  </si>
  <si>
    <t>重庆万安建设工程有限公司</t>
  </si>
  <si>
    <t>重庆万港工程建设有限公司</t>
  </si>
  <si>
    <t>重庆兴地科技有限公司</t>
  </si>
  <si>
    <t>重庆宜和建筑工程有限公司</t>
  </si>
  <si>
    <t>重庆越众建设工程有限公司</t>
  </si>
  <si>
    <t>重庆市富源建筑工程有限公司</t>
  </si>
  <si>
    <t>巫山县</t>
  </si>
  <si>
    <t>重庆市吉森园林建设有限公司</t>
  </si>
  <si>
    <t>重庆廷丰建筑工程有限公司</t>
  </si>
  <si>
    <t>重庆永旺建筑工程有限公司</t>
  </si>
  <si>
    <t>重庆远胜建筑工程有限公司</t>
  </si>
  <si>
    <t>巫溪县文辉建筑工程有限公司</t>
  </si>
  <si>
    <t>巫溪县</t>
  </si>
  <si>
    <t>重庆北井建筑工程有限公司</t>
  </si>
  <si>
    <t>重庆宸玖建筑工程有限公司</t>
  </si>
  <si>
    <t>重庆城硕建筑工程有限公司</t>
  </si>
  <si>
    <t>重庆凯登建筑工程有限公司</t>
  </si>
  <si>
    <t>重庆铭丰建筑工程有限公司</t>
  </si>
  <si>
    <t>重庆燕舰建筑工程有限公司</t>
  </si>
  <si>
    <t>重庆中磐建筑工程有限公司</t>
  </si>
  <si>
    <t>重庆鼎都建设工程有限公司</t>
  </si>
  <si>
    <t>武隆县</t>
  </si>
  <si>
    <t>重庆市建松建筑工程有限公司</t>
  </si>
  <si>
    <t>重庆天地源建设工程有限公司</t>
  </si>
  <si>
    <t>重庆屹荣建设有限公司</t>
  </si>
  <si>
    <t>秀山县西川建筑工程有限公司</t>
  </si>
  <si>
    <t>秀山土家族苗族自治县</t>
  </si>
  <si>
    <t>重庆高泰建设工程有限公司</t>
  </si>
  <si>
    <t>重庆慧砚建设工程有限公司</t>
  </si>
  <si>
    <t>重庆捷铭建筑工程有限公司</t>
  </si>
  <si>
    <t>重庆荣航建筑工程有限公司</t>
  </si>
  <si>
    <t>重庆中标建筑工程有限公司</t>
  </si>
  <si>
    <t>中铁二十一局集团第五工程有限公司</t>
  </si>
  <si>
    <t>永川区</t>
  </si>
  <si>
    <t>重庆昂然建筑工程有限公司</t>
  </si>
  <si>
    <t>重庆昶鑫建设工程有限公司</t>
  </si>
  <si>
    <t>重庆凡夫建设工程有限公司</t>
  </si>
  <si>
    <t>重庆富贝建设工程有限公司</t>
  </si>
  <si>
    <t>重庆健桥建筑工程有限公司</t>
  </si>
  <si>
    <t>重庆金三维园林市政工程有限公司</t>
  </si>
  <si>
    <t>重庆竣雄建筑工程有限公司</t>
  </si>
  <si>
    <t>重庆磊运建筑工程有限公司</t>
  </si>
  <si>
    <t>重庆隆西建设（集团）有限公司</t>
  </si>
  <si>
    <t>重庆禄硕建筑工程有限公司</t>
  </si>
  <si>
    <t>重庆罗欧建筑工程有限公司</t>
  </si>
  <si>
    <t>重庆鹏威建筑工程有限公司</t>
  </si>
  <si>
    <t>重庆圣托建筑工程有限公司</t>
  </si>
  <si>
    <t>重庆市搏坤建筑工程有限公司</t>
  </si>
  <si>
    <t>重庆市辉冠建筑工程有限公司</t>
  </si>
  <si>
    <t>重庆斯格尔实业有限公司</t>
  </si>
  <si>
    <t>重庆陶阳建筑工程有限公司</t>
  </si>
  <si>
    <t>重庆渝仁建筑安装工程有限公司</t>
  </si>
  <si>
    <t>重庆渝宜建筑工程有限公司</t>
  </si>
  <si>
    <t>重庆渝永建设（集团）有限公司</t>
  </si>
  <si>
    <t>酉阳县鸿垣建筑工程有限公司</t>
  </si>
  <si>
    <t>酉阳土家族苗族自治县</t>
  </si>
  <si>
    <t>酉阳县升华建筑装饰工程有限公司</t>
  </si>
  <si>
    <t>腾美实业有限公司</t>
  </si>
  <si>
    <t>渝北区</t>
  </si>
  <si>
    <t>重庆北岸工业设备安装有限公司</t>
  </si>
  <si>
    <t>重庆北部双龙建设(集团)有限公司</t>
  </si>
  <si>
    <t>重庆川九建设有限责任公司</t>
  </si>
  <si>
    <t>重庆创设建筑工程有限公司</t>
  </si>
  <si>
    <t>重庆迪芬德环保科技有限公司</t>
  </si>
  <si>
    <t>重庆济博建设工程有限公司</t>
  </si>
  <si>
    <t>重庆庞博建筑工程有限公司</t>
  </si>
  <si>
    <t>重庆平康建筑工程有限公司</t>
  </si>
  <si>
    <t>重庆千南建设有限公司</t>
  </si>
  <si>
    <t>重庆市江渝建筑工程有限公司</t>
  </si>
  <si>
    <t>重庆市美联建筑工程有限公司</t>
  </si>
  <si>
    <t>重庆市奇正建设(集团)有限公司</t>
  </si>
  <si>
    <t>重庆市御临建筑工程有限公司</t>
  </si>
  <si>
    <t>重庆中环建设有限公司</t>
  </si>
  <si>
    <t>重庆城建控股（集团）有限责任公司</t>
  </si>
  <si>
    <t>渝中区</t>
  </si>
  <si>
    <t>重庆大方建设工程有限公司</t>
  </si>
  <si>
    <t>重庆盛源建设(集团)有限公司</t>
  </si>
  <si>
    <t>重庆盛源建设（集团）有限公司</t>
  </si>
  <si>
    <t>重庆市渝中区第九建筑工程公司</t>
  </si>
  <si>
    <t>重庆泰安装饰设计工程有限公司</t>
  </si>
  <si>
    <t>重庆中爱利东建设工程集团有限公司</t>
  </si>
  <si>
    <t>富正建筑集团有限公司</t>
  </si>
  <si>
    <t>云阳县</t>
  </si>
  <si>
    <t>天康建设集团有限公司</t>
  </si>
  <si>
    <t>渝州建设集团有限公司</t>
  </si>
  <si>
    <t>云阳县诚信杭萧钢结构股份有限公司</t>
  </si>
  <si>
    <t>云阳县群益城市建设开发有限公司</t>
  </si>
  <si>
    <t>中澳建工集团有限公司</t>
  </si>
  <si>
    <t>中林国际建设有限公司</t>
  </si>
  <si>
    <t>中形建筑工程（重庆）有限公司</t>
  </si>
  <si>
    <t>重庆诚信建筑集团有限公司</t>
  </si>
  <si>
    <t>重庆城德建设有限公司</t>
  </si>
  <si>
    <t>重庆江来建设工程有限公司</t>
  </si>
  <si>
    <t>重庆钧鹏建筑工程有限公司</t>
  </si>
  <si>
    <t>重庆辽翔建筑工程有限公司</t>
  </si>
  <si>
    <t>重庆凌源建设集团有限公司</t>
  </si>
  <si>
    <t>重庆铭昊建设有限公司</t>
  </si>
  <si>
    <t>重庆铭欧建设有限公司</t>
  </si>
  <si>
    <t>重庆市定厦建筑工程有限公司</t>
  </si>
  <si>
    <t>重庆长利建设工程有限公司</t>
  </si>
  <si>
    <t>重庆中犇建设集团有限公司</t>
  </si>
  <si>
    <t>重庆川维建安工程有限公司</t>
  </si>
  <si>
    <t>长寿区</t>
  </si>
  <si>
    <t>重庆阁江建设工程有限公司</t>
  </si>
  <si>
    <t>重庆冠鸿建筑工程有限公司</t>
  </si>
  <si>
    <t>重庆航铸钢结构有限公司</t>
  </si>
  <si>
    <t>重庆华硕建设有限公司</t>
  </si>
  <si>
    <t>重庆建交建筑工程有限公司</t>
  </si>
  <si>
    <t>重庆顺凯建筑工程有限公司</t>
  </si>
  <si>
    <t>重庆四兴建设有限公司</t>
  </si>
  <si>
    <t>重庆文和建设集团有限公司</t>
  </si>
  <si>
    <t>重庆营兴实业有限公司</t>
  </si>
  <si>
    <t>重庆渝发建设有限公司</t>
  </si>
  <si>
    <t>重庆渝凤建设有限公司</t>
  </si>
  <si>
    <t>重庆长寿经开区生态环境建设有限公司</t>
  </si>
  <si>
    <t>重庆长云建设有限公司</t>
  </si>
  <si>
    <t>重庆华瑞建筑工程有限公司</t>
  </si>
  <si>
    <t>忠县</t>
  </si>
  <si>
    <t>重庆黄金建设（集团）有限公司</t>
  </si>
  <si>
    <t>重庆良运建筑工程有限公司</t>
  </si>
  <si>
    <t>重庆仁耀建筑工程有限公司</t>
  </si>
  <si>
    <t>重庆市佳信建设集团有限公司</t>
  </si>
  <si>
    <t>重庆市尖峰建设有限责任公司</t>
  </si>
  <si>
    <t>重庆天敦建设有限公司</t>
  </si>
  <si>
    <t>重庆旭凯建设集团有限公司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</si>
</sst>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5"/>
  <sheetViews>
    <sheetView tabSelected="1" workbookViewId="0">
      <selection activeCell="H8" sqref="H8"/>
    </sheetView>
  </sheetViews>
  <sheetFormatPr defaultColWidth="9" defaultRowHeight="13.5" outlineLevelCol="4"/>
  <cols>
    <col min="1" max="1" width="9.75" customWidth="1"/>
    <col min="2" max="2" width="29.5" style="1" customWidth="1"/>
    <col min="3" max="3" width="25.875" customWidth="1"/>
    <col min="4" max="4" width="11.625" customWidth="1"/>
    <col min="5" max="5" width="9.75" style="1" customWidth="1"/>
  </cols>
  <sheetData>
    <row r="1" ht="15.75" spans="1:5">
      <c r="A1" s="2" t="s">
        <v>0</v>
      </c>
      <c r="B1" s="3"/>
      <c r="C1" s="2"/>
      <c r="D1" s="2"/>
      <c r="E1" s="3"/>
    </row>
    <row r="2" ht="20.25" spans="1:5">
      <c r="A2" s="4" t="s">
        <v>1</v>
      </c>
      <c r="B2" s="5"/>
      <c r="C2" s="4"/>
      <c r="D2" s="4"/>
      <c r="E2" s="5"/>
    </row>
    <row r="3" ht="15.75" spans="1:5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</row>
    <row r="4" ht="15.75" spans="1:5">
      <c r="A4" s="8">
        <f>MAX(A$3:A3)+1</f>
        <v>1</v>
      </c>
      <c r="B4" s="9" t="s">
        <v>7</v>
      </c>
      <c r="C4" s="8" t="s">
        <v>8</v>
      </c>
      <c r="D4" s="8" t="s">
        <v>9</v>
      </c>
      <c r="E4" s="10" t="s">
        <v>10</v>
      </c>
    </row>
    <row r="5" ht="15.75" spans="1:5">
      <c r="A5" s="8"/>
      <c r="B5" s="9"/>
      <c r="C5" s="8" t="s">
        <v>11</v>
      </c>
      <c r="D5" s="8" t="s">
        <v>12</v>
      </c>
      <c r="E5" s="11"/>
    </row>
    <row r="6" ht="15.75" spans="1:5">
      <c r="A6" s="8"/>
      <c r="B6" s="9"/>
      <c r="C6" s="8" t="s">
        <v>13</v>
      </c>
      <c r="D6" s="8" t="s">
        <v>9</v>
      </c>
      <c r="E6" s="11"/>
    </row>
    <row r="7" ht="15.75" spans="1:5">
      <c r="A7" s="8">
        <f>MAX(A$3:A6)+1</f>
        <v>2</v>
      </c>
      <c r="B7" s="9" t="s">
        <v>14</v>
      </c>
      <c r="C7" s="8" t="s">
        <v>13</v>
      </c>
      <c r="D7" s="8" t="s">
        <v>9</v>
      </c>
      <c r="E7" s="11"/>
    </row>
    <row r="8" ht="15.75" spans="1:5">
      <c r="A8" s="8">
        <f>MAX(A$3:A7)+1</f>
        <v>3</v>
      </c>
      <c r="B8" s="9" t="s">
        <v>15</v>
      </c>
      <c r="C8" s="8" t="s">
        <v>8</v>
      </c>
      <c r="D8" s="8" t="s">
        <v>9</v>
      </c>
      <c r="E8" s="11"/>
    </row>
    <row r="9" ht="15.75" spans="1:5">
      <c r="A9" s="8"/>
      <c r="B9" s="9"/>
      <c r="C9" s="8" t="s">
        <v>13</v>
      </c>
      <c r="D9" s="8" t="s">
        <v>9</v>
      </c>
      <c r="E9" s="11"/>
    </row>
    <row r="10" ht="15.75" spans="1:5">
      <c r="A10" s="8"/>
      <c r="B10" s="9"/>
      <c r="C10" s="8" t="s">
        <v>11</v>
      </c>
      <c r="D10" s="8" t="s">
        <v>9</v>
      </c>
      <c r="E10" s="11"/>
    </row>
    <row r="11" ht="15.75" spans="1:5">
      <c r="A11" s="8">
        <f>MAX(A$3:A10)+1</f>
        <v>4</v>
      </c>
      <c r="B11" s="9" t="s">
        <v>16</v>
      </c>
      <c r="C11" s="8" t="s">
        <v>13</v>
      </c>
      <c r="D11" s="8" t="s">
        <v>9</v>
      </c>
      <c r="E11" s="11"/>
    </row>
    <row r="12" ht="15.75" spans="1:5">
      <c r="A12" s="8"/>
      <c r="B12" s="9"/>
      <c r="C12" s="8" t="s">
        <v>8</v>
      </c>
      <c r="D12" s="8" t="s">
        <v>9</v>
      </c>
      <c r="E12" s="11"/>
    </row>
    <row r="13" ht="15.75" spans="1:5">
      <c r="A13" s="8">
        <f>MAX(A$3:A12)+1</f>
        <v>5</v>
      </c>
      <c r="B13" s="9" t="s">
        <v>17</v>
      </c>
      <c r="C13" s="8" t="s">
        <v>11</v>
      </c>
      <c r="D13" s="8" t="s">
        <v>12</v>
      </c>
      <c r="E13" s="11"/>
    </row>
    <row r="14" ht="15.75" spans="1:5">
      <c r="A14" s="8"/>
      <c r="B14" s="9"/>
      <c r="C14" s="8" t="s">
        <v>8</v>
      </c>
      <c r="D14" s="8" t="s">
        <v>9</v>
      </c>
      <c r="E14" s="11"/>
    </row>
    <row r="15" ht="15.75" spans="1:5">
      <c r="A15" s="8">
        <f>MAX(A$3:A14)+1</f>
        <v>6</v>
      </c>
      <c r="B15" s="9" t="s">
        <v>18</v>
      </c>
      <c r="C15" s="8" t="s">
        <v>13</v>
      </c>
      <c r="D15" s="8" t="s">
        <v>12</v>
      </c>
      <c r="E15" s="11"/>
    </row>
    <row r="16" ht="15.75" spans="1:5">
      <c r="A16" s="8"/>
      <c r="B16" s="9"/>
      <c r="C16" s="8" t="s">
        <v>11</v>
      </c>
      <c r="D16" s="8" t="s">
        <v>12</v>
      </c>
      <c r="E16" s="11"/>
    </row>
    <row r="17" ht="15.75" spans="1:5">
      <c r="A17" s="8">
        <f>MAX(A$3:A16)+1</f>
        <v>7</v>
      </c>
      <c r="B17" s="9" t="s">
        <v>19</v>
      </c>
      <c r="C17" s="8" t="s">
        <v>13</v>
      </c>
      <c r="D17" s="8" t="s">
        <v>9</v>
      </c>
      <c r="E17" s="11"/>
    </row>
    <row r="18" ht="15.75" spans="1:5">
      <c r="A18" s="8"/>
      <c r="B18" s="9"/>
      <c r="C18" s="8" t="s">
        <v>8</v>
      </c>
      <c r="D18" s="8" t="s">
        <v>20</v>
      </c>
      <c r="E18" s="11"/>
    </row>
    <row r="19" ht="15.75" spans="1:5">
      <c r="A19" s="8">
        <f>MAX(A$3:A18)+1</f>
        <v>8</v>
      </c>
      <c r="B19" s="9" t="s">
        <v>21</v>
      </c>
      <c r="C19" s="8" t="s">
        <v>13</v>
      </c>
      <c r="D19" s="8" t="s">
        <v>12</v>
      </c>
      <c r="E19" s="11"/>
    </row>
    <row r="20" ht="15.75" spans="1:5">
      <c r="A20" s="8"/>
      <c r="B20" s="9"/>
      <c r="C20" s="8" t="s">
        <v>11</v>
      </c>
      <c r="D20" s="8" t="s">
        <v>12</v>
      </c>
      <c r="E20" s="11"/>
    </row>
    <row r="21" ht="15.75" spans="1:5">
      <c r="A21" s="8">
        <f>MAX(A$3:A20)+1</f>
        <v>9</v>
      </c>
      <c r="B21" s="9" t="s">
        <v>22</v>
      </c>
      <c r="C21" s="8" t="s">
        <v>13</v>
      </c>
      <c r="D21" s="8" t="s">
        <v>9</v>
      </c>
      <c r="E21" s="11"/>
    </row>
    <row r="22" ht="15.75" spans="1:5">
      <c r="A22" s="8">
        <f>MAX(A$3:A21)+1</f>
        <v>10</v>
      </c>
      <c r="B22" s="9" t="s">
        <v>23</v>
      </c>
      <c r="C22" s="8" t="s">
        <v>13</v>
      </c>
      <c r="D22" s="8" t="s">
        <v>9</v>
      </c>
      <c r="E22" s="11"/>
    </row>
    <row r="23" ht="15.75" spans="1:5">
      <c r="A23" s="8"/>
      <c r="B23" s="9"/>
      <c r="C23" s="8" t="s">
        <v>11</v>
      </c>
      <c r="D23" s="8" t="s">
        <v>9</v>
      </c>
      <c r="E23" s="11"/>
    </row>
    <row r="24" ht="15.75" spans="1:5">
      <c r="A24" s="8">
        <f>MAX(A$3:A23)+1</f>
        <v>11</v>
      </c>
      <c r="B24" s="9" t="s">
        <v>24</v>
      </c>
      <c r="C24" s="8" t="s">
        <v>13</v>
      </c>
      <c r="D24" s="8" t="s">
        <v>9</v>
      </c>
      <c r="E24" s="11"/>
    </row>
    <row r="25" ht="15.75" spans="1:5">
      <c r="A25" s="8"/>
      <c r="B25" s="9"/>
      <c r="C25" s="8" t="s">
        <v>8</v>
      </c>
      <c r="D25" s="8" t="s">
        <v>20</v>
      </c>
      <c r="E25" s="11"/>
    </row>
    <row r="26" ht="15.75" spans="1:5">
      <c r="A26" s="8">
        <f>MAX(A$3:A25)+1</f>
        <v>12</v>
      </c>
      <c r="B26" s="9" t="s">
        <v>25</v>
      </c>
      <c r="C26" s="8" t="s">
        <v>8</v>
      </c>
      <c r="D26" s="8" t="s">
        <v>9</v>
      </c>
      <c r="E26" s="11"/>
    </row>
    <row r="27" ht="15.75" spans="1:5">
      <c r="A27" s="8"/>
      <c r="B27" s="9"/>
      <c r="C27" s="8" t="s">
        <v>13</v>
      </c>
      <c r="D27" s="8" t="s">
        <v>9</v>
      </c>
      <c r="E27" s="12"/>
    </row>
    <row r="28" ht="15.75" spans="1:5">
      <c r="A28" s="8">
        <f>MAX(A$3:A27)+1</f>
        <v>13</v>
      </c>
      <c r="B28" s="9" t="s">
        <v>26</v>
      </c>
      <c r="C28" s="8" t="s">
        <v>13</v>
      </c>
      <c r="D28" s="8" t="s">
        <v>9</v>
      </c>
      <c r="E28" s="10" t="s">
        <v>27</v>
      </c>
    </row>
    <row r="29" ht="15.75" spans="1:5">
      <c r="A29" s="8">
        <f>MAX(A$3:A28)+1</f>
        <v>14</v>
      </c>
      <c r="B29" s="9" t="s">
        <v>28</v>
      </c>
      <c r="C29" s="8" t="s">
        <v>8</v>
      </c>
      <c r="D29" s="8" t="s">
        <v>9</v>
      </c>
      <c r="E29" s="11"/>
    </row>
    <row r="30" ht="15.75" spans="1:5">
      <c r="A30" s="8"/>
      <c r="B30" s="9"/>
      <c r="C30" s="8" t="s">
        <v>13</v>
      </c>
      <c r="D30" s="8" t="s">
        <v>12</v>
      </c>
      <c r="E30" s="11"/>
    </row>
    <row r="31" ht="15.75" spans="1:5">
      <c r="A31" s="8"/>
      <c r="B31" s="9"/>
      <c r="C31" s="8" t="s">
        <v>11</v>
      </c>
      <c r="D31" s="8" t="s">
        <v>9</v>
      </c>
      <c r="E31" s="12"/>
    </row>
    <row r="32" ht="15.75" spans="1:5">
      <c r="A32" s="8">
        <f>MAX(A$3:A31)+1</f>
        <v>15</v>
      </c>
      <c r="B32" s="9" t="s">
        <v>29</v>
      </c>
      <c r="C32" s="8" t="s">
        <v>13</v>
      </c>
      <c r="D32" s="8" t="s">
        <v>9</v>
      </c>
      <c r="E32" s="10" t="s">
        <v>30</v>
      </c>
    </row>
    <row r="33" ht="15.75" spans="1:5">
      <c r="A33" s="8"/>
      <c r="B33" s="9"/>
      <c r="C33" s="8" t="s">
        <v>8</v>
      </c>
      <c r="D33" s="8" t="s">
        <v>9</v>
      </c>
      <c r="E33" s="11"/>
    </row>
    <row r="34" ht="15.75" spans="1:5">
      <c r="A34" s="8">
        <f>MAX(A$3:A33)+1</f>
        <v>16</v>
      </c>
      <c r="B34" s="9" t="s">
        <v>31</v>
      </c>
      <c r="C34" s="8" t="s">
        <v>13</v>
      </c>
      <c r="D34" s="8" t="s">
        <v>9</v>
      </c>
      <c r="E34" s="11"/>
    </row>
    <row r="35" ht="15.75" spans="1:5">
      <c r="A35" s="8"/>
      <c r="B35" s="9"/>
      <c r="C35" s="8" t="s">
        <v>11</v>
      </c>
      <c r="D35" s="8" t="s">
        <v>9</v>
      </c>
      <c r="E35" s="11"/>
    </row>
    <row r="36" ht="15.75" spans="1:5">
      <c r="A36" s="8">
        <f>MAX(A$3:A35)+1</f>
        <v>17</v>
      </c>
      <c r="B36" s="9" t="s">
        <v>32</v>
      </c>
      <c r="C36" s="8" t="s">
        <v>8</v>
      </c>
      <c r="D36" s="8" t="s">
        <v>9</v>
      </c>
      <c r="E36" s="11"/>
    </row>
    <row r="37" ht="15.75" spans="1:5">
      <c r="A37" s="8">
        <f>MAX(A$3:A36)+1</f>
        <v>18</v>
      </c>
      <c r="B37" s="9" t="s">
        <v>33</v>
      </c>
      <c r="C37" s="8" t="s">
        <v>8</v>
      </c>
      <c r="D37" s="8" t="s">
        <v>20</v>
      </c>
      <c r="E37" s="11"/>
    </row>
    <row r="38" ht="15.75" spans="1:5">
      <c r="A38" s="8"/>
      <c r="B38" s="9"/>
      <c r="C38" s="8" t="s">
        <v>13</v>
      </c>
      <c r="D38" s="8" t="s">
        <v>12</v>
      </c>
      <c r="E38" s="11"/>
    </row>
    <row r="39" ht="15.75" spans="1:5">
      <c r="A39" s="8"/>
      <c r="B39" s="9"/>
      <c r="C39" s="8" t="s">
        <v>11</v>
      </c>
      <c r="D39" s="8" t="s">
        <v>9</v>
      </c>
      <c r="E39" s="11"/>
    </row>
    <row r="40" ht="15.75" spans="1:5">
      <c r="A40" s="8">
        <f>MAX(A$3:A39)+1</f>
        <v>19</v>
      </c>
      <c r="B40" s="9" t="s">
        <v>34</v>
      </c>
      <c r="C40" s="8" t="s">
        <v>13</v>
      </c>
      <c r="D40" s="8" t="s">
        <v>12</v>
      </c>
      <c r="E40" s="11"/>
    </row>
    <row r="41" ht="15.75" spans="1:5">
      <c r="A41" s="8"/>
      <c r="B41" s="9"/>
      <c r="C41" s="8" t="s">
        <v>8</v>
      </c>
      <c r="D41" s="8" t="s">
        <v>9</v>
      </c>
      <c r="E41" s="11"/>
    </row>
    <row r="42" ht="15.75" spans="1:5">
      <c r="A42" s="8"/>
      <c r="B42" s="9"/>
      <c r="C42" s="8" t="s">
        <v>11</v>
      </c>
      <c r="D42" s="8" t="s">
        <v>9</v>
      </c>
      <c r="E42" s="11"/>
    </row>
    <row r="43" ht="15.75" spans="1:5">
      <c r="A43" s="8">
        <f>MAX(A$3:A42)+1</f>
        <v>20</v>
      </c>
      <c r="B43" s="9" t="s">
        <v>35</v>
      </c>
      <c r="C43" s="8" t="s">
        <v>13</v>
      </c>
      <c r="D43" s="8" t="s">
        <v>12</v>
      </c>
      <c r="E43" s="11"/>
    </row>
    <row r="44" ht="15.75" spans="1:5">
      <c r="A44" s="8"/>
      <c r="B44" s="9"/>
      <c r="C44" s="8" t="s">
        <v>11</v>
      </c>
      <c r="D44" s="8" t="s">
        <v>12</v>
      </c>
      <c r="E44" s="11"/>
    </row>
    <row r="45" ht="15.75" spans="1:5">
      <c r="A45" s="8"/>
      <c r="B45" s="9"/>
      <c r="C45" s="8" t="s">
        <v>8</v>
      </c>
      <c r="D45" s="8" t="s">
        <v>9</v>
      </c>
      <c r="E45" s="11"/>
    </row>
    <row r="46" ht="15.75" spans="1:5">
      <c r="A46" s="8">
        <f>MAX(A$3:A45)+1</f>
        <v>21</v>
      </c>
      <c r="B46" s="9" t="s">
        <v>36</v>
      </c>
      <c r="C46" s="8" t="s">
        <v>8</v>
      </c>
      <c r="D46" s="8" t="s">
        <v>9</v>
      </c>
      <c r="E46" s="11"/>
    </row>
    <row r="47" ht="15.75" spans="1:5">
      <c r="A47" s="8"/>
      <c r="B47" s="9"/>
      <c r="C47" s="8" t="s">
        <v>13</v>
      </c>
      <c r="D47" s="8" t="s">
        <v>12</v>
      </c>
      <c r="E47" s="11"/>
    </row>
    <row r="48" ht="15.75" spans="1:5">
      <c r="A48" s="8"/>
      <c r="B48" s="9"/>
      <c r="C48" s="8" t="s">
        <v>11</v>
      </c>
      <c r="D48" s="8" t="s">
        <v>12</v>
      </c>
      <c r="E48" s="11"/>
    </row>
    <row r="49" ht="15.75" spans="1:5">
      <c r="A49" s="8">
        <f>MAX(A$3:A48)+1</f>
        <v>22</v>
      </c>
      <c r="B49" s="9" t="s">
        <v>37</v>
      </c>
      <c r="C49" s="8" t="s">
        <v>8</v>
      </c>
      <c r="D49" s="8" t="s">
        <v>9</v>
      </c>
      <c r="E49" s="11"/>
    </row>
    <row r="50" ht="15.75" spans="1:5">
      <c r="A50" s="8"/>
      <c r="B50" s="9"/>
      <c r="C50" s="8" t="s">
        <v>13</v>
      </c>
      <c r="D50" s="8" t="s">
        <v>12</v>
      </c>
      <c r="E50" s="11"/>
    </row>
    <row r="51" ht="15.75" spans="1:5">
      <c r="A51" s="8"/>
      <c r="B51" s="9"/>
      <c r="C51" s="8" t="s">
        <v>11</v>
      </c>
      <c r="D51" s="8" t="s">
        <v>12</v>
      </c>
      <c r="E51" s="11"/>
    </row>
    <row r="52" ht="15.75" spans="1:5">
      <c r="A52" s="8">
        <f>MAX(A$3:A51)+1</f>
        <v>23</v>
      </c>
      <c r="B52" s="9" t="s">
        <v>38</v>
      </c>
      <c r="C52" s="8" t="s">
        <v>13</v>
      </c>
      <c r="D52" s="8" t="s">
        <v>9</v>
      </c>
      <c r="E52" s="11"/>
    </row>
    <row r="53" ht="15.75" spans="1:5">
      <c r="A53" s="8">
        <f>MAX(A$3:A52)+1</f>
        <v>24</v>
      </c>
      <c r="B53" s="9" t="s">
        <v>39</v>
      </c>
      <c r="C53" s="8" t="s">
        <v>11</v>
      </c>
      <c r="D53" s="8" t="s">
        <v>9</v>
      </c>
      <c r="E53" s="11"/>
    </row>
    <row r="54" ht="15.75" spans="1:5">
      <c r="A54" s="8"/>
      <c r="B54" s="9"/>
      <c r="C54" s="8" t="s">
        <v>8</v>
      </c>
      <c r="D54" s="8" t="s">
        <v>9</v>
      </c>
      <c r="E54" s="11"/>
    </row>
    <row r="55" ht="15.75" spans="1:5">
      <c r="A55" s="8"/>
      <c r="B55" s="9"/>
      <c r="C55" s="8" t="s">
        <v>13</v>
      </c>
      <c r="D55" s="8" t="s">
        <v>9</v>
      </c>
      <c r="E55" s="11"/>
    </row>
    <row r="56" ht="15.75" spans="1:5">
      <c r="A56" s="8">
        <f>MAX(A$3:A55)+1</f>
        <v>25</v>
      </c>
      <c r="B56" s="9" t="s">
        <v>40</v>
      </c>
      <c r="C56" s="8" t="s">
        <v>8</v>
      </c>
      <c r="D56" s="8" t="s">
        <v>9</v>
      </c>
      <c r="E56" s="11"/>
    </row>
    <row r="57" ht="15.75" spans="1:5">
      <c r="A57" s="8"/>
      <c r="B57" s="9"/>
      <c r="C57" s="8" t="s">
        <v>13</v>
      </c>
      <c r="D57" s="8" t="s">
        <v>9</v>
      </c>
      <c r="E57" s="11"/>
    </row>
    <row r="58" ht="15.75" spans="1:5">
      <c r="A58" s="8">
        <f>MAX(A$3:A57)+1</f>
        <v>26</v>
      </c>
      <c r="B58" s="9" t="s">
        <v>41</v>
      </c>
      <c r="C58" s="8" t="s">
        <v>13</v>
      </c>
      <c r="D58" s="8" t="s">
        <v>12</v>
      </c>
      <c r="E58" s="11"/>
    </row>
    <row r="59" ht="15.75" spans="1:5">
      <c r="A59" s="8"/>
      <c r="B59" s="9"/>
      <c r="C59" s="8" t="s">
        <v>11</v>
      </c>
      <c r="D59" s="8" t="s">
        <v>12</v>
      </c>
      <c r="E59" s="12"/>
    </row>
    <row r="60" ht="15.75" spans="1:5">
      <c r="A60" s="8">
        <f>MAX(A$3:A59)+1</f>
        <v>27</v>
      </c>
      <c r="B60" s="9" t="s">
        <v>42</v>
      </c>
      <c r="C60" s="8" t="s">
        <v>8</v>
      </c>
      <c r="D60" s="8" t="s">
        <v>20</v>
      </c>
      <c r="E60" s="10" t="s">
        <v>43</v>
      </c>
    </row>
    <row r="61" ht="15.75" spans="1:5">
      <c r="A61" s="8">
        <f>MAX(A$3:A60)+1</f>
        <v>28</v>
      </c>
      <c r="B61" s="9" t="s">
        <v>44</v>
      </c>
      <c r="C61" s="8" t="s">
        <v>13</v>
      </c>
      <c r="D61" s="8" t="s">
        <v>9</v>
      </c>
      <c r="E61" s="11"/>
    </row>
    <row r="62" ht="15.75" spans="1:5">
      <c r="A62" s="8">
        <f>MAX(A$3:A61)+1</f>
        <v>29</v>
      </c>
      <c r="B62" s="9" t="s">
        <v>45</v>
      </c>
      <c r="C62" s="8" t="s">
        <v>8</v>
      </c>
      <c r="D62" s="8" t="s">
        <v>20</v>
      </c>
      <c r="E62" s="11"/>
    </row>
    <row r="63" ht="15.75" spans="1:5">
      <c r="A63" s="8"/>
      <c r="B63" s="9"/>
      <c r="C63" s="8" t="s">
        <v>13</v>
      </c>
      <c r="D63" s="8" t="s">
        <v>12</v>
      </c>
      <c r="E63" s="11"/>
    </row>
    <row r="64" ht="15.75" spans="1:5">
      <c r="A64" s="8"/>
      <c r="B64" s="9"/>
      <c r="C64" s="8" t="s">
        <v>11</v>
      </c>
      <c r="D64" s="8" t="s">
        <v>9</v>
      </c>
      <c r="E64" s="11"/>
    </row>
    <row r="65" ht="15.75" spans="1:5">
      <c r="A65" s="8">
        <f>MAX(A$3:A64)+1</f>
        <v>30</v>
      </c>
      <c r="B65" s="9" t="s">
        <v>46</v>
      </c>
      <c r="C65" s="8" t="s">
        <v>8</v>
      </c>
      <c r="D65" s="8" t="s">
        <v>9</v>
      </c>
      <c r="E65" s="11"/>
    </row>
    <row r="66" ht="15.75" spans="1:5">
      <c r="A66" s="8"/>
      <c r="B66" s="9"/>
      <c r="C66" s="8" t="s">
        <v>11</v>
      </c>
      <c r="D66" s="8" t="s">
        <v>9</v>
      </c>
      <c r="E66" s="11"/>
    </row>
    <row r="67" ht="15.75" spans="1:5">
      <c r="A67" s="8"/>
      <c r="B67" s="9"/>
      <c r="C67" s="8" t="s">
        <v>13</v>
      </c>
      <c r="D67" s="8" t="s">
        <v>9</v>
      </c>
      <c r="E67" s="11"/>
    </row>
    <row r="68" ht="15.75" spans="1:5">
      <c r="A68" s="8">
        <f>MAX(A$3:A67)+1</f>
        <v>31</v>
      </c>
      <c r="B68" s="9" t="s">
        <v>47</v>
      </c>
      <c r="C68" s="8" t="s">
        <v>8</v>
      </c>
      <c r="D68" s="8" t="s">
        <v>9</v>
      </c>
      <c r="E68" s="11"/>
    </row>
    <row r="69" ht="15.75" spans="1:5">
      <c r="A69" s="8">
        <f>MAX(A$3:A68)+1</f>
        <v>32</v>
      </c>
      <c r="B69" s="9" t="s">
        <v>48</v>
      </c>
      <c r="C69" s="8" t="s">
        <v>8</v>
      </c>
      <c r="D69" s="8" t="s">
        <v>20</v>
      </c>
      <c r="E69" s="11"/>
    </row>
    <row r="70" ht="15.75" spans="1:5">
      <c r="A70" s="8"/>
      <c r="B70" s="9"/>
      <c r="C70" s="8" t="s">
        <v>13</v>
      </c>
      <c r="D70" s="8" t="s">
        <v>9</v>
      </c>
      <c r="E70" s="11"/>
    </row>
    <row r="71" ht="15.75" spans="1:5">
      <c r="A71" s="8">
        <f>MAX(A$3:A70)+1</f>
        <v>33</v>
      </c>
      <c r="B71" s="9" t="s">
        <v>49</v>
      </c>
      <c r="C71" s="8" t="s">
        <v>8</v>
      </c>
      <c r="D71" s="8" t="s">
        <v>9</v>
      </c>
      <c r="E71" s="11"/>
    </row>
    <row r="72" ht="15.75" spans="1:5">
      <c r="A72" s="8"/>
      <c r="B72" s="9"/>
      <c r="C72" s="8" t="s">
        <v>13</v>
      </c>
      <c r="D72" s="8" t="s">
        <v>12</v>
      </c>
      <c r="E72" s="11"/>
    </row>
    <row r="73" ht="15.75" spans="1:5">
      <c r="A73" s="8"/>
      <c r="B73" s="9"/>
      <c r="C73" s="8" t="s">
        <v>11</v>
      </c>
      <c r="D73" s="8" t="s">
        <v>12</v>
      </c>
      <c r="E73" s="11"/>
    </row>
    <row r="74" ht="15.75" spans="1:5">
      <c r="A74" s="8">
        <f>MAX(A$3:A73)+1</f>
        <v>34</v>
      </c>
      <c r="B74" s="9" t="s">
        <v>50</v>
      </c>
      <c r="C74" s="8" t="s">
        <v>13</v>
      </c>
      <c r="D74" s="8" t="s">
        <v>12</v>
      </c>
      <c r="E74" s="11"/>
    </row>
    <row r="75" ht="15.75" spans="1:5">
      <c r="A75" s="8"/>
      <c r="B75" s="9"/>
      <c r="C75" s="8" t="s">
        <v>8</v>
      </c>
      <c r="D75" s="8" t="s">
        <v>9</v>
      </c>
      <c r="E75" s="11"/>
    </row>
    <row r="76" ht="15.75" spans="1:5">
      <c r="A76" s="8"/>
      <c r="B76" s="9"/>
      <c r="C76" s="8" t="s">
        <v>11</v>
      </c>
      <c r="D76" s="8" t="s">
        <v>12</v>
      </c>
      <c r="E76" s="12"/>
    </row>
    <row r="77" ht="15.75" spans="1:5">
      <c r="A77" s="8">
        <f>MAX(A$3:A76)+1</f>
        <v>35</v>
      </c>
      <c r="B77" s="9" t="s">
        <v>51</v>
      </c>
      <c r="C77" s="8" t="s">
        <v>8</v>
      </c>
      <c r="D77" s="8" t="s">
        <v>9</v>
      </c>
      <c r="E77" s="10" t="s">
        <v>52</v>
      </c>
    </row>
    <row r="78" ht="15.75" spans="1:5">
      <c r="A78" s="8"/>
      <c r="B78" s="9"/>
      <c r="C78" s="8" t="s">
        <v>13</v>
      </c>
      <c r="D78" s="8" t="s">
        <v>9</v>
      </c>
      <c r="E78" s="11"/>
    </row>
    <row r="79" ht="15.75" spans="1:5">
      <c r="A79" s="8"/>
      <c r="B79" s="9"/>
      <c r="C79" s="8" t="s">
        <v>11</v>
      </c>
      <c r="D79" s="8" t="s">
        <v>9</v>
      </c>
      <c r="E79" s="11"/>
    </row>
    <row r="80" ht="15.75" spans="1:5">
      <c r="A80" s="8">
        <f>MAX(A$3:A79)+1</f>
        <v>36</v>
      </c>
      <c r="B80" s="9" t="s">
        <v>53</v>
      </c>
      <c r="C80" s="8" t="s">
        <v>13</v>
      </c>
      <c r="D80" s="8" t="s">
        <v>9</v>
      </c>
      <c r="E80" s="11"/>
    </row>
    <row r="81" ht="15.75" spans="1:5">
      <c r="A81" s="8"/>
      <c r="B81" s="9"/>
      <c r="C81" s="8" t="s">
        <v>11</v>
      </c>
      <c r="D81" s="8" t="s">
        <v>9</v>
      </c>
      <c r="E81" s="11"/>
    </row>
    <row r="82" ht="15.75" spans="1:5">
      <c r="A82" s="8">
        <f>MAX(A$3:A81)+1</f>
        <v>37</v>
      </c>
      <c r="B82" s="9" t="s">
        <v>54</v>
      </c>
      <c r="C82" s="8" t="s">
        <v>13</v>
      </c>
      <c r="D82" s="8" t="s">
        <v>9</v>
      </c>
      <c r="E82" s="11"/>
    </row>
    <row r="83" ht="15.75" spans="1:5">
      <c r="A83" s="8"/>
      <c r="B83" s="9"/>
      <c r="C83" s="8" t="s">
        <v>11</v>
      </c>
      <c r="D83" s="8" t="s">
        <v>9</v>
      </c>
      <c r="E83" s="11"/>
    </row>
    <row r="84" ht="15.75" spans="1:5">
      <c r="A84" s="8">
        <f>MAX(A$3:A83)+1</f>
        <v>38</v>
      </c>
      <c r="B84" s="9" t="s">
        <v>55</v>
      </c>
      <c r="C84" s="8" t="s">
        <v>8</v>
      </c>
      <c r="D84" s="8" t="s">
        <v>9</v>
      </c>
      <c r="E84" s="11"/>
    </row>
    <row r="85" ht="15.75" spans="1:5">
      <c r="A85" s="8"/>
      <c r="B85" s="9"/>
      <c r="C85" s="8" t="s">
        <v>13</v>
      </c>
      <c r="D85" s="8" t="s">
        <v>9</v>
      </c>
      <c r="E85" s="11"/>
    </row>
    <row r="86" ht="15.75" spans="1:5">
      <c r="A86" s="8">
        <f>MAX(A$3:A85)+1</f>
        <v>39</v>
      </c>
      <c r="B86" s="9" t="s">
        <v>56</v>
      </c>
      <c r="C86" s="8" t="s">
        <v>13</v>
      </c>
      <c r="D86" s="8" t="s">
        <v>9</v>
      </c>
      <c r="E86" s="11"/>
    </row>
    <row r="87" ht="15.75" spans="1:5">
      <c r="A87" s="8">
        <f>MAX(A$3:A86)+1</f>
        <v>40</v>
      </c>
      <c r="B87" s="9" t="s">
        <v>57</v>
      </c>
      <c r="C87" s="8" t="s">
        <v>13</v>
      </c>
      <c r="D87" s="8" t="s">
        <v>9</v>
      </c>
      <c r="E87" s="11"/>
    </row>
    <row r="88" ht="15.75" spans="1:5">
      <c r="A88" s="8">
        <f>MAX(A$3:A87)+1</f>
        <v>41</v>
      </c>
      <c r="B88" s="9" t="s">
        <v>58</v>
      </c>
      <c r="C88" s="8" t="s">
        <v>11</v>
      </c>
      <c r="D88" s="8" t="s">
        <v>9</v>
      </c>
      <c r="E88" s="11"/>
    </row>
    <row r="89" ht="15.75" spans="1:5">
      <c r="A89" s="8">
        <f>MAX(A$3:A88)+1</f>
        <v>42</v>
      </c>
      <c r="B89" s="9" t="s">
        <v>59</v>
      </c>
      <c r="C89" s="8" t="s">
        <v>13</v>
      </c>
      <c r="D89" s="8" t="s">
        <v>9</v>
      </c>
      <c r="E89" s="11"/>
    </row>
    <row r="90" ht="15.75" spans="1:5">
      <c r="A90" s="8">
        <f>MAX(A$3:A89)+1</f>
        <v>43</v>
      </c>
      <c r="B90" s="9" t="s">
        <v>60</v>
      </c>
      <c r="C90" s="8" t="s">
        <v>8</v>
      </c>
      <c r="D90" s="8" t="s">
        <v>9</v>
      </c>
      <c r="E90" s="11"/>
    </row>
    <row r="91" ht="15.75" spans="1:5">
      <c r="A91" s="8"/>
      <c r="B91" s="9"/>
      <c r="C91" s="8" t="s">
        <v>13</v>
      </c>
      <c r="D91" s="8" t="s">
        <v>9</v>
      </c>
      <c r="E91" s="12"/>
    </row>
    <row r="92" ht="15.75" spans="1:5">
      <c r="A92" s="8">
        <f>MAX(A$3:A91)+1</f>
        <v>44</v>
      </c>
      <c r="B92" s="9" t="s">
        <v>61</v>
      </c>
      <c r="C92" s="8" t="s">
        <v>8</v>
      </c>
      <c r="D92" s="8" t="s">
        <v>9</v>
      </c>
      <c r="E92" s="10" t="s">
        <v>62</v>
      </c>
    </row>
    <row r="93" ht="15.75" spans="1:5">
      <c r="A93" s="8"/>
      <c r="B93" s="9"/>
      <c r="C93" s="8" t="s">
        <v>13</v>
      </c>
      <c r="D93" s="8" t="s">
        <v>9</v>
      </c>
      <c r="E93" s="11"/>
    </row>
    <row r="94" ht="15.75" spans="1:5">
      <c r="A94" s="8">
        <f>MAX(A$3:A93)+1</f>
        <v>45</v>
      </c>
      <c r="B94" s="9" t="s">
        <v>63</v>
      </c>
      <c r="C94" s="8" t="s">
        <v>8</v>
      </c>
      <c r="D94" s="8" t="s">
        <v>20</v>
      </c>
      <c r="E94" s="11"/>
    </row>
    <row r="95" ht="15.75" spans="1:5">
      <c r="A95" s="8">
        <f>MAX(A$3:A94)+1</f>
        <v>46</v>
      </c>
      <c r="B95" s="9" t="s">
        <v>64</v>
      </c>
      <c r="C95" s="8" t="s">
        <v>8</v>
      </c>
      <c r="D95" s="8" t="s">
        <v>9</v>
      </c>
      <c r="E95" s="11"/>
    </row>
    <row r="96" ht="15.75" spans="1:5">
      <c r="A96" s="8"/>
      <c r="B96" s="9"/>
      <c r="C96" s="8" t="s">
        <v>13</v>
      </c>
      <c r="D96" s="8" t="s">
        <v>9</v>
      </c>
      <c r="E96" s="11"/>
    </row>
    <row r="97" ht="15.75" spans="1:5">
      <c r="A97" s="8"/>
      <c r="B97" s="9"/>
      <c r="C97" s="8" t="s">
        <v>11</v>
      </c>
      <c r="D97" s="8" t="s">
        <v>9</v>
      </c>
      <c r="E97" s="11"/>
    </row>
    <row r="98" ht="15.75" spans="1:5">
      <c r="A98" s="8">
        <f>MAX(A$3:A97)+1</f>
        <v>47</v>
      </c>
      <c r="B98" s="9" t="s">
        <v>65</v>
      </c>
      <c r="C98" s="8" t="s">
        <v>8</v>
      </c>
      <c r="D98" s="8" t="s">
        <v>20</v>
      </c>
      <c r="E98" s="11"/>
    </row>
    <row r="99" ht="15.75" spans="1:5">
      <c r="A99" s="8"/>
      <c r="B99" s="9"/>
      <c r="C99" s="8" t="s">
        <v>13</v>
      </c>
      <c r="D99" s="8" t="s">
        <v>9</v>
      </c>
      <c r="E99" s="11"/>
    </row>
    <row r="100" ht="15.75" spans="1:5">
      <c r="A100" s="8">
        <f>MAX(A$3:A99)+1</f>
        <v>48</v>
      </c>
      <c r="B100" s="9" t="s">
        <v>66</v>
      </c>
      <c r="C100" s="8" t="s">
        <v>8</v>
      </c>
      <c r="D100" s="8" t="s">
        <v>20</v>
      </c>
      <c r="E100" s="11"/>
    </row>
    <row r="101" ht="15.75" spans="1:5">
      <c r="A101" s="8"/>
      <c r="B101" s="9"/>
      <c r="C101" s="8" t="s">
        <v>13</v>
      </c>
      <c r="D101" s="8" t="s">
        <v>9</v>
      </c>
      <c r="E101" s="12"/>
    </row>
    <row r="102" ht="15.75" spans="1:5">
      <c r="A102" s="8">
        <f>MAX(A$3:A101)+1</f>
        <v>49</v>
      </c>
      <c r="B102" s="9" t="s">
        <v>67</v>
      </c>
      <c r="C102" s="8" t="s">
        <v>13</v>
      </c>
      <c r="D102" s="8" t="s">
        <v>9</v>
      </c>
      <c r="E102" s="10" t="s">
        <v>68</v>
      </c>
    </row>
    <row r="103" ht="15.75" spans="1:5">
      <c r="A103" s="8"/>
      <c r="B103" s="9"/>
      <c r="C103" s="8" t="s">
        <v>11</v>
      </c>
      <c r="D103" s="8" t="s">
        <v>9</v>
      </c>
      <c r="E103" s="11"/>
    </row>
    <row r="104" ht="15.75" spans="1:5">
      <c r="A104" s="8">
        <f>MAX(A$3:A103)+1</f>
        <v>50</v>
      </c>
      <c r="B104" s="9" t="s">
        <v>69</v>
      </c>
      <c r="C104" s="8" t="s">
        <v>8</v>
      </c>
      <c r="D104" s="8" t="s">
        <v>9</v>
      </c>
      <c r="E104" s="11"/>
    </row>
    <row r="105" ht="15.75" spans="1:5">
      <c r="A105" s="8"/>
      <c r="B105" s="9"/>
      <c r="C105" s="8" t="s">
        <v>13</v>
      </c>
      <c r="D105" s="8" t="s">
        <v>9</v>
      </c>
      <c r="E105" s="11"/>
    </row>
    <row r="106" ht="15.75" spans="1:5">
      <c r="A106" s="8">
        <f>MAX(A$3:A105)+1</f>
        <v>51</v>
      </c>
      <c r="B106" s="9" t="s">
        <v>70</v>
      </c>
      <c r="C106" s="8" t="s">
        <v>11</v>
      </c>
      <c r="D106" s="8" t="s">
        <v>9</v>
      </c>
      <c r="E106" s="11"/>
    </row>
    <row r="107" ht="15.75" spans="1:5">
      <c r="A107" s="8">
        <f>MAX(A$3:A106)+1</f>
        <v>52</v>
      </c>
      <c r="B107" s="9" t="s">
        <v>71</v>
      </c>
      <c r="C107" s="8" t="s">
        <v>13</v>
      </c>
      <c r="D107" s="8" t="s">
        <v>9</v>
      </c>
      <c r="E107" s="11"/>
    </row>
    <row r="108" ht="15.75" spans="1:5">
      <c r="A108" s="8">
        <f>MAX(A$3:A107)+1</f>
        <v>53</v>
      </c>
      <c r="B108" s="9" t="s">
        <v>72</v>
      </c>
      <c r="C108" s="8" t="s">
        <v>13</v>
      </c>
      <c r="D108" s="8" t="s">
        <v>9</v>
      </c>
      <c r="E108" s="11"/>
    </row>
    <row r="109" ht="15.75" spans="1:5">
      <c r="A109" s="8"/>
      <c r="B109" s="9"/>
      <c r="C109" s="8" t="s">
        <v>11</v>
      </c>
      <c r="D109" s="8" t="s">
        <v>9</v>
      </c>
      <c r="E109" s="11"/>
    </row>
    <row r="110" ht="15.75" spans="1:5">
      <c r="A110" s="8">
        <f>MAX(A$3:A109)+1</f>
        <v>54</v>
      </c>
      <c r="B110" s="9" t="s">
        <v>73</v>
      </c>
      <c r="C110" s="8" t="s">
        <v>11</v>
      </c>
      <c r="D110" s="8" t="s">
        <v>9</v>
      </c>
      <c r="E110" s="11"/>
    </row>
    <row r="111" ht="15.75" spans="1:5">
      <c r="A111" s="8"/>
      <c r="B111" s="9"/>
      <c r="C111" s="8" t="s">
        <v>8</v>
      </c>
      <c r="D111" s="8" t="s">
        <v>9</v>
      </c>
      <c r="E111" s="11"/>
    </row>
    <row r="112" ht="15.75" spans="1:5">
      <c r="A112" s="8"/>
      <c r="B112" s="9"/>
      <c r="C112" s="8" t="s">
        <v>13</v>
      </c>
      <c r="D112" s="8" t="s">
        <v>12</v>
      </c>
      <c r="E112" s="11"/>
    </row>
    <row r="113" ht="15.75" spans="1:5">
      <c r="A113" s="8">
        <f>MAX(A$3:A112)+1</f>
        <v>55</v>
      </c>
      <c r="B113" s="9" t="s">
        <v>74</v>
      </c>
      <c r="C113" s="8" t="s">
        <v>8</v>
      </c>
      <c r="D113" s="8" t="s">
        <v>9</v>
      </c>
      <c r="E113" s="11"/>
    </row>
    <row r="114" ht="15.75" spans="1:5">
      <c r="A114" s="8"/>
      <c r="B114" s="9"/>
      <c r="C114" s="8" t="s">
        <v>13</v>
      </c>
      <c r="D114" s="8" t="s">
        <v>9</v>
      </c>
      <c r="E114" s="11"/>
    </row>
    <row r="115" ht="15.75" spans="1:5">
      <c r="A115" s="8"/>
      <c r="B115" s="9"/>
      <c r="C115" s="8" t="s">
        <v>11</v>
      </c>
      <c r="D115" s="8" t="s">
        <v>9</v>
      </c>
      <c r="E115" s="11"/>
    </row>
    <row r="116" ht="15.75" spans="1:5">
      <c r="A116" s="8">
        <f>MAX(A$3:A115)+1</f>
        <v>56</v>
      </c>
      <c r="B116" s="9" t="s">
        <v>75</v>
      </c>
      <c r="C116" s="8" t="s">
        <v>8</v>
      </c>
      <c r="D116" s="8" t="s">
        <v>20</v>
      </c>
      <c r="E116" s="11"/>
    </row>
    <row r="117" ht="15.75" spans="1:5">
      <c r="A117" s="8">
        <f>MAX(A$3:A116)+1</f>
        <v>57</v>
      </c>
      <c r="B117" s="9" t="s">
        <v>76</v>
      </c>
      <c r="C117" s="8" t="s">
        <v>8</v>
      </c>
      <c r="D117" s="8" t="s">
        <v>20</v>
      </c>
      <c r="E117" s="11"/>
    </row>
    <row r="118" ht="15.75" spans="1:5">
      <c r="A118" s="8">
        <f>MAX(A$3:A117)+1</f>
        <v>58</v>
      </c>
      <c r="B118" s="9" t="s">
        <v>77</v>
      </c>
      <c r="C118" s="8" t="s">
        <v>13</v>
      </c>
      <c r="D118" s="8" t="s">
        <v>12</v>
      </c>
      <c r="E118" s="11"/>
    </row>
    <row r="119" ht="15.75" spans="1:5">
      <c r="A119" s="8"/>
      <c r="B119" s="9"/>
      <c r="C119" s="8" t="s">
        <v>8</v>
      </c>
      <c r="D119" s="8" t="s">
        <v>9</v>
      </c>
      <c r="E119" s="11"/>
    </row>
    <row r="120" ht="15.75" spans="1:5">
      <c r="A120" s="8"/>
      <c r="B120" s="9"/>
      <c r="C120" s="8" t="s">
        <v>11</v>
      </c>
      <c r="D120" s="8" t="s">
        <v>12</v>
      </c>
      <c r="E120" s="11"/>
    </row>
    <row r="121" ht="15.75" spans="1:5">
      <c r="A121" s="8">
        <f>MAX(A$3:A120)+1</f>
        <v>59</v>
      </c>
      <c r="B121" s="9" t="s">
        <v>78</v>
      </c>
      <c r="C121" s="8" t="s">
        <v>11</v>
      </c>
      <c r="D121" s="8" t="s">
        <v>9</v>
      </c>
      <c r="E121" s="11"/>
    </row>
    <row r="122" ht="15.75" spans="1:5">
      <c r="A122" s="8"/>
      <c r="B122" s="9"/>
      <c r="C122" s="8" t="s">
        <v>8</v>
      </c>
      <c r="D122" s="8" t="s">
        <v>9</v>
      </c>
      <c r="E122" s="11"/>
    </row>
    <row r="123" ht="15.75" spans="1:5">
      <c r="A123" s="8"/>
      <c r="B123" s="9"/>
      <c r="C123" s="8" t="s">
        <v>13</v>
      </c>
      <c r="D123" s="8" t="s">
        <v>9</v>
      </c>
      <c r="E123" s="11"/>
    </row>
    <row r="124" ht="15.75" spans="1:5">
      <c r="A124" s="8">
        <f>MAX(A$3:A123)+1</f>
        <v>60</v>
      </c>
      <c r="B124" s="9" t="s">
        <v>79</v>
      </c>
      <c r="C124" s="8" t="s">
        <v>8</v>
      </c>
      <c r="D124" s="8" t="s">
        <v>9</v>
      </c>
      <c r="E124" s="11"/>
    </row>
    <row r="125" ht="15.75" spans="1:5">
      <c r="A125" s="8">
        <f>MAX(A$3:A124)+1</f>
        <v>61</v>
      </c>
      <c r="B125" s="9" t="s">
        <v>80</v>
      </c>
      <c r="C125" s="8" t="s">
        <v>8</v>
      </c>
      <c r="D125" s="8" t="s">
        <v>9</v>
      </c>
      <c r="E125" s="11"/>
    </row>
    <row r="126" ht="15.75" spans="1:5">
      <c r="A126" s="8"/>
      <c r="B126" s="9"/>
      <c r="C126" s="8" t="s">
        <v>13</v>
      </c>
      <c r="D126" s="8" t="s">
        <v>12</v>
      </c>
      <c r="E126" s="11"/>
    </row>
    <row r="127" ht="15.75" spans="1:5">
      <c r="A127" s="8"/>
      <c r="B127" s="9"/>
      <c r="C127" s="8" t="s">
        <v>11</v>
      </c>
      <c r="D127" s="8" t="s">
        <v>9</v>
      </c>
      <c r="E127" s="11"/>
    </row>
    <row r="128" ht="15.75" spans="1:5">
      <c r="A128" s="8">
        <f>MAX(A$3:A127)+1</f>
        <v>62</v>
      </c>
      <c r="B128" s="9" t="s">
        <v>81</v>
      </c>
      <c r="C128" s="8" t="s">
        <v>13</v>
      </c>
      <c r="D128" s="8" t="s">
        <v>12</v>
      </c>
      <c r="E128" s="11"/>
    </row>
    <row r="129" ht="15.75" spans="1:5">
      <c r="A129" s="8"/>
      <c r="B129" s="9"/>
      <c r="C129" s="8" t="s">
        <v>11</v>
      </c>
      <c r="D129" s="8" t="s">
        <v>12</v>
      </c>
      <c r="E129" s="11"/>
    </row>
    <row r="130" ht="15.75" spans="1:5">
      <c r="A130" s="8"/>
      <c r="B130" s="9"/>
      <c r="C130" s="8" t="s">
        <v>8</v>
      </c>
      <c r="D130" s="8" t="s">
        <v>9</v>
      </c>
      <c r="E130" s="11"/>
    </row>
    <row r="131" ht="15.75" spans="1:5">
      <c r="A131" s="8">
        <f>MAX(A$3:A130)+1</f>
        <v>63</v>
      </c>
      <c r="B131" s="9" t="s">
        <v>82</v>
      </c>
      <c r="C131" s="8" t="s">
        <v>13</v>
      </c>
      <c r="D131" s="8" t="s">
        <v>12</v>
      </c>
      <c r="E131" s="11"/>
    </row>
    <row r="132" ht="15.75" spans="1:5">
      <c r="A132" s="8"/>
      <c r="B132" s="9"/>
      <c r="C132" s="8" t="s">
        <v>11</v>
      </c>
      <c r="D132" s="8" t="s">
        <v>12</v>
      </c>
      <c r="E132" s="11"/>
    </row>
    <row r="133" ht="15.75" spans="1:5">
      <c r="A133" s="8">
        <f>MAX(A$3:A132)+1</f>
        <v>64</v>
      </c>
      <c r="B133" s="9" t="s">
        <v>83</v>
      </c>
      <c r="C133" s="8" t="s">
        <v>8</v>
      </c>
      <c r="D133" s="8" t="s">
        <v>9</v>
      </c>
      <c r="E133" s="11"/>
    </row>
    <row r="134" ht="15.75" spans="1:5">
      <c r="A134" s="8"/>
      <c r="B134" s="9"/>
      <c r="C134" s="8" t="s">
        <v>11</v>
      </c>
      <c r="D134" s="8" t="s">
        <v>12</v>
      </c>
      <c r="E134" s="11"/>
    </row>
    <row r="135" ht="15.75" spans="1:5">
      <c r="A135" s="8"/>
      <c r="B135" s="9"/>
      <c r="C135" s="8" t="s">
        <v>13</v>
      </c>
      <c r="D135" s="8" t="s">
        <v>12</v>
      </c>
      <c r="E135" s="11"/>
    </row>
    <row r="136" ht="15.75" spans="1:5">
      <c r="A136" s="8">
        <f>MAX(A$3:A135)+1</f>
        <v>65</v>
      </c>
      <c r="B136" s="9" t="s">
        <v>84</v>
      </c>
      <c r="C136" s="8" t="s">
        <v>13</v>
      </c>
      <c r="D136" s="8" t="s">
        <v>9</v>
      </c>
      <c r="E136" s="11"/>
    </row>
    <row r="137" ht="15.75" spans="1:5">
      <c r="A137" s="8"/>
      <c r="B137" s="9"/>
      <c r="C137" s="8" t="s">
        <v>8</v>
      </c>
      <c r="D137" s="8" t="s">
        <v>9</v>
      </c>
      <c r="E137" s="11"/>
    </row>
    <row r="138" ht="15.75" spans="1:5">
      <c r="A138" s="8"/>
      <c r="B138" s="9"/>
      <c r="C138" s="8" t="s">
        <v>11</v>
      </c>
      <c r="D138" s="8" t="s">
        <v>9</v>
      </c>
      <c r="E138" s="11"/>
    </row>
    <row r="139" ht="15.75" spans="1:5">
      <c r="A139" s="8">
        <f>MAX(A$3:A138)+1</f>
        <v>66</v>
      </c>
      <c r="B139" s="9" t="s">
        <v>85</v>
      </c>
      <c r="C139" s="8" t="s">
        <v>8</v>
      </c>
      <c r="D139" s="8" t="s">
        <v>20</v>
      </c>
      <c r="E139" s="11"/>
    </row>
    <row r="140" ht="15.75" spans="1:5">
      <c r="A140" s="8"/>
      <c r="B140" s="9"/>
      <c r="C140" s="8" t="s">
        <v>13</v>
      </c>
      <c r="D140" s="8" t="s">
        <v>9</v>
      </c>
      <c r="E140" s="11"/>
    </row>
    <row r="141" ht="15.75" spans="1:5">
      <c r="A141" s="8">
        <f>MAX(A$3:A140)+1</f>
        <v>67</v>
      </c>
      <c r="B141" s="9" t="s">
        <v>86</v>
      </c>
      <c r="C141" s="8" t="s">
        <v>8</v>
      </c>
      <c r="D141" s="8" t="s">
        <v>9</v>
      </c>
      <c r="E141" s="11"/>
    </row>
    <row r="142" ht="15.75" spans="1:5">
      <c r="A142" s="8"/>
      <c r="B142" s="9"/>
      <c r="C142" s="8" t="s">
        <v>13</v>
      </c>
      <c r="D142" s="8" t="s">
        <v>9</v>
      </c>
      <c r="E142" s="11"/>
    </row>
    <row r="143" ht="15.75" spans="1:5">
      <c r="A143" s="8"/>
      <c r="B143" s="9"/>
      <c r="C143" s="8" t="s">
        <v>11</v>
      </c>
      <c r="D143" s="8" t="s">
        <v>9</v>
      </c>
      <c r="E143" s="11"/>
    </row>
    <row r="144" ht="15.75" spans="1:5">
      <c r="A144" s="8">
        <f>MAX(A$3:A143)+1</f>
        <v>68</v>
      </c>
      <c r="B144" s="9" t="s">
        <v>87</v>
      </c>
      <c r="C144" s="8" t="s">
        <v>8</v>
      </c>
      <c r="D144" s="8" t="s">
        <v>9</v>
      </c>
      <c r="E144" s="11"/>
    </row>
    <row r="145" ht="15.75" spans="1:5">
      <c r="A145" s="8"/>
      <c r="B145" s="9"/>
      <c r="C145" s="8" t="s">
        <v>13</v>
      </c>
      <c r="D145" s="8" t="s">
        <v>12</v>
      </c>
      <c r="E145" s="11"/>
    </row>
    <row r="146" ht="15.75" spans="1:5">
      <c r="A146" s="8"/>
      <c r="B146" s="9"/>
      <c r="C146" s="8" t="s">
        <v>11</v>
      </c>
      <c r="D146" s="8" t="s">
        <v>9</v>
      </c>
      <c r="E146" s="11"/>
    </row>
    <row r="147" ht="15.75" spans="1:5">
      <c r="A147" s="8">
        <f>MAX(A$3:A146)+1</f>
        <v>69</v>
      </c>
      <c r="B147" s="9" t="s">
        <v>88</v>
      </c>
      <c r="C147" s="8" t="s">
        <v>8</v>
      </c>
      <c r="D147" s="8" t="s">
        <v>9</v>
      </c>
      <c r="E147" s="11"/>
    </row>
    <row r="148" ht="15.75" spans="1:5">
      <c r="A148" s="8"/>
      <c r="B148" s="9"/>
      <c r="C148" s="8" t="s">
        <v>13</v>
      </c>
      <c r="D148" s="8" t="s">
        <v>12</v>
      </c>
      <c r="E148" s="11"/>
    </row>
    <row r="149" ht="15.75" spans="1:5">
      <c r="A149" s="8"/>
      <c r="B149" s="9"/>
      <c r="C149" s="8" t="s">
        <v>11</v>
      </c>
      <c r="D149" s="8" t="s">
        <v>9</v>
      </c>
      <c r="E149" s="11"/>
    </row>
    <row r="150" ht="15.75" spans="1:5">
      <c r="A150" s="8">
        <f>MAX(A$3:A149)+1</f>
        <v>70</v>
      </c>
      <c r="B150" s="9" t="s">
        <v>89</v>
      </c>
      <c r="C150" s="8" t="s">
        <v>13</v>
      </c>
      <c r="D150" s="8" t="s">
        <v>9</v>
      </c>
      <c r="E150" s="12"/>
    </row>
    <row r="151" ht="15.75" spans="1:5">
      <c r="A151" s="8">
        <f>MAX(A$3:A150)+1</f>
        <v>71</v>
      </c>
      <c r="B151" s="9" t="s">
        <v>90</v>
      </c>
      <c r="C151" s="8" t="s">
        <v>13</v>
      </c>
      <c r="D151" s="8" t="s">
        <v>9</v>
      </c>
      <c r="E151" s="10" t="s">
        <v>91</v>
      </c>
    </row>
    <row r="152" ht="15.75" spans="1:5">
      <c r="A152" s="8">
        <f>MAX(A$3:A151)+1</f>
        <v>72</v>
      </c>
      <c r="B152" s="9" t="s">
        <v>92</v>
      </c>
      <c r="C152" s="8" t="s">
        <v>13</v>
      </c>
      <c r="D152" s="8" t="s">
        <v>9</v>
      </c>
      <c r="E152" s="11"/>
    </row>
    <row r="153" ht="15.75" spans="1:5">
      <c r="A153" s="8"/>
      <c r="B153" s="9"/>
      <c r="C153" s="8" t="s">
        <v>11</v>
      </c>
      <c r="D153" s="8" t="s">
        <v>9</v>
      </c>
      <c r="E153" s="11"/>
    </row>
    <row r="154" ht="15.75" spans="1:5">
      <c r="A154" s="8">
        <f>MAX(A$3:A153)+1</f>
        <v>73</v>
      </c>
      <c r="B154" s="9" t="s">
        <v>93</v>
      </c>
      <c r="C154" s="8" t="s">
        <v>13</v>
      </c>
      <c r="D154" s="8" t="s">
        <v>9</v>
      </c>
      <c r="E154" s="11"/>
    </row>
    <row r="155" ht="15.75" spans="1:5">
      <c r="A155" s="8">
        <f>MAX(A$3:A154)+1</f>
        <v>74</v>
      </c>
      <c r="B155" s="9" t="s">
        <v>94</v>
      </c>
      <c r="C155" s="8" t="s">
        <v>13</v>
      </c>
      <c r="D155" s="8" t="s">
        <v>9</v>
      </c>
      <c r="E155" s="11"/>
    </row>
    <row r="156" ht="15.75" spans="1:5">
      <c r="A156" s="8">
        <f>MAX(A$3:A155)+1</f>
        <v>75</v>
      </c>
      <c r="B156" s="9" t="s">
        <v>95</v>
      </c>
      <c r="C156" s="8" t="s">
        <v>8</v>
      </c>
      <c r="D156" s="8" t="s">
        <v>20</v>
      </c>
      <c r="E156" s="11"/>
    </row>
    <row r="157" ht="15.75" spans="1:5">
      <c r="A157" s="8"/>
      <c r="B157" s="9"/>
      <c r="C157" s="8" t="s">
        <v>13</v>
      </c>
      <c r="D157" s="8" t="s">
        <v>9</v>
      </c>
      <c r="E157" s="11"/>
    </row>
    <row r="158" ht="15.75" spans="1:5">
      <c r="A158" s="8"/>
      <c r="B158" s="9"/>
      <c r="C158" s="8" t="s">
        <v>11</v>
      </c>
      <c r="D158" s="8" t="s">
        <v>9</v>
      </c>
      <c r="E158" s="11"/>
    </row>
    <row r="159" ht="15.75" spans="1:5">
      <c r="A159" s="8">
        <f>MAX(A$3:A158)+1</f>
        <v>76</v>
      </c>
      <c r="B159" s="9" t="s">
        <v>96</v>
      </c>
      <c r="C159" s="8" t="s">
        <v>13</v>
      </c>
      <c r="D159" s="8" t="s">
        <v>9</v>
      </c>
      <c r="E159" s="11"/>
    </row>
    <row r="160" ht="15.75" spans="1:5">
      <c r="A160" s="8"/>
      <c r="B160" s="9"/>
      <c r="C160" s="8" t="s">
        <v>8</v>
      </c>
      <c r="D160" s="8" t="s">
        <v>9</v>
      </c>
      <c r="E160" s="11"/>
    </row>
    <row r="161" ht="15.75" spans="1:5">
      <c r="A161" s="8">
        <f>MAX(A$3:A160)+1</f>
        <v>77</v>
      </c>
      <c r="B161" s="9" t="s">
        <v>97</v>
      </c>
      <c r="C161" s="8" t="s">
        <v>13</v>
      </c>
      <c r="D161" s="8" t="s">
        <v>9</v>
      </c>
      <c r="E161" s="11"/>
    </row>
    <row r="162" ht="15.75" spans="1:5">
      <c r="A162" s="8"/>
      <c r="B162" s="9"/>
      <c r="C162" s="8" t="s">
        <v>8</v>
      </c>
      <c r="D162" s="8" t="s">
        <v>20</v>
      </c>
      <c r="E162" s="11"/>
    </row>
    <row r="163" ht="15.75" spans="1:5">
      <c r="A163" s="8"/>
      <c r="B163" s="9"/>
      <c r="C163" s="8" t="s">
        <v>11</v>
      </c>
      <c r="D163" s="8" t="s">
        <v>9</v>
      </c>
      <c r="E163" s="11"/>
    </row>
    <row r="164" ht="15.75" spans="1:5">
      <c r="A164" s="8">
        <f>MAX(A$3:A163)+1</f>
        <v>78</v>
      </c>
      <c r="B164" s="9" t="s">
        <v>98</v>
      </c>
      <c r="C164" s="8" t="s">
        <v>11</v>
      </c>
      <c r="D164" s="8" t="s">
        <v>9</v>
      </c>
      <c r="E164" s="12"/>
    </row>
    <row r="165" ht="15.75" spans="1:5">
      <c r="A165" s="8">
        <f>MAX(A$3:A164)+1</f>
        <v>79</v>
      </c>
      <c r="B165" s="9" t="s">
        <v>99</v>
      </c>
      <c r="C165" s="8" t="s">
        <v>11</v>
      </c>
      <c r="D165" s="8" t="s">
        <v>9</v>
      </c>
      <c r="E165" s="9" t="s">
        <v>100</v>
      </c>
    </row>
    <row r="166" ht="15.75" spans="1:5">
      <c r="A166" s="8">
        <f>MAX(A$3:A165)+1</f>
        <v>80</v>
      </c>
      <c r="B166" s="9" t="s">
        <v>101</v>
      </c>
      <c r="C166" s="8" t="s">
        <v>13</v>
      </c>
      <c r="D166" s="8" t="s">
        <v>9</v>
      </c>
      <c r="E166" s="10" t="s">
        <v>102</v>
      </c>
    </row>
    <row r="167" ht="15.75" spans="1:5">
      <c r="A167" s="8">
        <f>MAX(A$3:A166)+1</f>
        <v>81</v>
      </c>
      <c r="B167" s="9" t="s">
        <v>103</v>
      </c>
      <c r="C167" s="8" t="s">
        <v>13</v>
      </c>
      <c r="D167" s="8" t="s">
        <v>9</v>
      </c>
      <c r="E167" s="11"/>
    </row>
    <row r="168" ht="15.75" spans="1:5">
      <c r="A168" s="8">
        <f>MAX(A$3:A167)+1</f>
        <v>82</v>
      </c>
      <c r="B168" s="9" t="s">
        <v>104</v>
      </c>
      <c r="C168" s="8" t="s">
        <v>13</v>
      </c>
      <c r="D168" s="8" t="s">
        <v>12</v>
      </c>
      <c r="E168" s="11"/>
    </row>
    <row r="169" ht="15.75" spans="1:5">
      <c r="A169" s="8"/>
      <c r="B169" s="9"/>
      <c r="C169" s="8" t="s">
        <v>11</v>
      </c>
      <c r="D169" s="8" t="s">
        <v>12</v>
      </c>
      <c r="E169" s="11"/>
    </row>
    <row r="170" ht="15.75" spans="1:5">
      <c r="A170" s="8"/>
      <c r="B170" s="9"/>
      <c r="C170" s="8" t="s">
        <v>8</v>
      </c>
      <c r="D170" s="8" t="s">
        <v>9</v>
      </c>
      <c r="E170" s="11"/>
    </row>
    <row r="171" ht="15.75" spans="1:5">
      <c r="A171" s="8">
        <f>MAX(A$3:A170)+1</f>
        <v>83</v>
      </c>
      <c r="B171" s="9" t="s">
        <v>105</v>
      </c>
      <c r="C171" s="8" t="s">
        <v>8</v>
      </c>
      <c r="D171" s="8" t="s">
        <v>9</v>
      </c>
      <c r="E171" s="11"/>
    </row>
    <row r="172" ht="15.75" spans="1:5">
      <c r="A172" s="8"/>
      <c r="B172" s="9"/>
      <c r="C172" s="8" t="s">
        <v>13</v>
      </c>
      <c r="D172" s="8" t="s">
        <v>9</v>
      </c>
      <c r="E172" s="11"/>
    </row>
    <row r="173" ht="15.75" spans="1:5">
      <c r="A173" s="8"/>
      <c r="B173" s="9"/>
      <c r="C173" s="8" t="s">
        <v>11</v>
      </c>
      <c r="D173" s="8" t="s">
        <v>9</v>
      </c>
      <c r="E173" s="11"/>
    </row>
    <row r="174" ht="15.75" spans="1:5">
      <c r="A174" s="8">
        <f>MAX(A$3:A173)+1</f>
        <v>84</v>
      </c>
      <c r="B174" s="9" t="s">
        <v>106</v>
      </c>
      <c r="C174" s="8" t="s">
        <v>8</v>
      </c>
      <c r="D174" s="8" t="s">
        <v>20</v>
      </c>
      <c r="E174" s="11"/>
    </row>
    <row r="175" ht="15.75" spans="1:5">
      <c r="A175" s="8"/>
      <c r="B175" s="9"/>
      <c r="C175" s="8" t="s">
        <v>13</v>
      </c>
      <c r="D175" s="8" t="s">
        <v>12</v>
      </c>
      <c r="E175" s="11"/>
    </row>
    <row r="176" ht="15.75" spans="1:5">
      <c r="A176" s="8"/>
      <c r="B176" s="9"/>
      <c r="C176" s="8" t="s">
        <v>11</v>
      </c>
      <c r="D176" s="8" t="s">
        <v>12</v>
      </c>
      <c r="E176" s="11"/>
    </row>
    <row r="177" ht="15.75" spans="1:5">
      <c r="A177" s="8">
        <f>MAX(A$3:A176)+1</f>
        <v>85</v>
      </c>
      <c r="B177" s="9" t="s">
        <v>107</v>
      </c>
      <c r="C177" s="8" t="s">
        <v>13</v>
      </c>
      <c r="D177" s="8" t="s">
        <v>9</v>
      </c>
      <c r="E177" s="11"/>
    </row>
    <row r="178" ht="15.75" spans="1:5">
      <c r="A178" s="8"/>
      <c r="B178" s="9"/>
      <c r="C178" s="8" t="s">
        <v>8</v>
      </c>
      <c r="D178" s="8" t="s">
        <v>9</v>
      </c>
      <c r="E178" s="11"/>
    </row>
    <row r="179" ht="15.75" spans="1:5">
      <c r="A179" s="8">
        <f>MAX(A$3:A178)+1</f>
        <v>86</v>
      </c>
      <c r="B179" s="9" t="s">
        <v>108</v>
      </c>
      <c r="C179" s="8" t="s">
        <v>13</v>
      </c>
      <c r="D179" s="8" t="s">
        <v>9</v>
      </c>
      <c r="E179" s="11"/>
    </row>
    <row r="180" ht="15.75" spans="1:5">
      <c r="A180" s="8"/>
      <c r="B180" s="9"/>
      <c r="C180" s="8" t="s">
        <v>11</v>
      </c>
      <c r="D180" s="8" t="s">
        <v>9</v>
      </c>
      <c r="E180" s="11"/>
    </row>
    <row r="181" ht="15.75" spans="1:5">
      <c r="A181" s="8">
        <f>MAX(A$3:A180)+1</f>
        <v>87</v>
      </c>
      <c r="B181" s="9" t="s">
        <v>109</v>
      </c>
      <c r="C181" s="8" t="s">
        <v>13</v>
      </c>
      <c r="D181" s="8" t="s">
        <v>9</v>
      </c>
      <c r="E181" s="11"/>
    </row>
    <row r="182" ht="31.5" spans="1:5">
      <c r="A182" s="8">
        <f>MAX(A$3:A181)+1</f>
        <v>88</v>
      </c>
      <c r="B182" s="9" t="s">
        <v>110</v>
      </c>
      <c r="C182" s="8" t="s">
        <v>13</v>
      </c>
      <c r="D182" s="8" t="s">
        <v>9</v>
      </c>
      <c r="E182" s="11"/>
    </row>
    <row r="183" ht="15.75" spans="1:5">
      <c r="A183" s="8">
        <f>MAX(A$3:A182)+1</f>
        <v>89</v>
      </c>
      <c r="B183" s="9" t="s">
        <v>111</v>
      </c>
      <c r="C183" s="8" t="s">
        <v>13</v>
      </c>
      <c r="D183" s="8" t="s">
        <v>12</v>
      </c>
      <c r="E183" s="11"/>
    </row>
    <row r="184" ht="15.75" spans="1:5">
      <c r="A184" s="8"/>
      <c r="B184" s="9"/>
      <c r="C184" s="8" t="s">
        <v>8</v>
      </c>
      <c r="D184" s="8" t="s">
        <v>9</v>
      </c>
      <c r="E184" s="11"/>
    </row>
    <row r="185" ht="15.75" spans="1:5">
      <c r="A185" s="8"/>
      <c r="B185" s="9"/>
      <c r="C185" s="8" t="s">
        <v>11</v>
      </c>
      <c r="D185" s="8" t="s">
        <v>12</v>
      </c>
      <c r="E185" s="11"/>
    </row>
    <row r="186" ht="15.75" spans="1:5">
      <c r="A186" s="8">
        <f>MAX(A$3:A185)+1</f>
        <v>90</v>
      </c>
      <c r="B186" s="9" t="s">
        <v>112</v>
      </c>
      <c r="C186" s="8" t="s">
        <v>8</v>
      </c>
      <c r="D186" s="8" t="s">
        <v>9</v>
      </c>
      <c r="E186" s="11"/>
    </row>
    <row r="187" ht="15.75" spans="1:5">
      <c r="A187" s="8"/>
      <c r="B187" s="9"/>
      <c r="C187" s="8" t="s">
        <v>13</v>
      </c>
      <c r="D187" s="8" t="s">
        <v>9</v>
      </c>
      <c r="E187" s="11"/>
    </row>
    <row r="188" ht="31.5" spans="1:5">
      <c r="A188" s="8">
        <f>MAX(A$3:A187)+1</f>
        <v>91</v>
      </c>
      <c r="B188" s="9" t="s">
        <v>113</v>
      </c>
      <c r="C188" s="8" t="s">
        <v>13</v>
      </c>
      <c r="D188" s="8" t="s">
        <v>9</v>
      </c>
      <c r="E188" s="11"/>
    </row>
    <row r="189" ht="31.5" spans="1:5">
      <c r="A189" s="8">
        <f>MAX(A$3:A188)+1</f>
        <v>92</v>
      </c>
      <c r="B189" s="9" t="s">
        <v>114</v>
      </c>
      <c r="C189" s="8" t="s">
        <v>13</v>
      </c>
      <c r="D189" s="8" t="s">
        <v>9</v>
      </c>
      <c r="E189" s="11"/>
    </row>
    <row r="190" ht="15.75" spans="1:5">
      <c r="A190" s="8">
        <f>MAX(A$3:A189)+1</f>
        <v>93</v>
      </c>
      <c r="B190" s="9" t="s">
        <v>115</v>
      </c>
      <c r="C190" s="8" t="s">
        <v>13</v>
      </c>
      <c r="D190" s="8" t="s">
        <v>12</v>
      </c>
      <c r="E190" s="11"/>
    </row>
    <row r="191" ht="15.75" spans="1:5">
      <c r="A191" s="8"/>
      <c r="B191" s="9"/>
      <c r="C191" s="8" t="s">
        <v>11</v>
      </c>
      <c r="D191" s="8" t="s">
        <v>9</v>
      </c>
      <c r="E191" s="11"/>
    </row>
    <row r="192" ht="15.75" spans="1:5">
      <c r="A192" s="8">
        <f>MAX(A$3:A191)+1</f>
        <v>94</v>
      </c>
      <c r="B192" s="9" t="s">
        <v>116</v>
      </c>
      <c r="C192" s="8" t="s">
        <v>8</v>
      </c>
      <c r="D192" s="8" t="s">
        <v>9</v>
      </c>
      <c r="E192" s="11"/>
    </row>
    <row r="193" ht="15.75" spans="1:5">
      <c r="A193" s="8">
        <f>MAX(A$3:A192)+1</f>
        <v>95</v>
      </c>
      <c r="B193" s="9" t="s">
        <v>117</v>
      </c>
      <c r="C193" s="8" t="s">
        <v>13</v>
      </c>
      <c r="D193" s="8" t="s">
        <v>9</v>
      </c>
      <c r="E193" s="11"/>
    </row>
    <row r="194" ht="15.75" spans="1:5">
      <c r="A194" s="8"/>
      <c r="B194" s="9"/>
      <c r="C194" s="8" t="s">
        <v>11</v>
      </c>
      <c r="D194" s="8" t="s">
        <v>9</v>
      </c>
      <c r="E194" s="11"/>
    </row>
    <row r="195" ht="15.75" spans="1:5">
      <c r="A195" s="8">
        <f>MAX(A$3:A194)+1</f>
        <v>96</v>
      </c>
      <c r="B195" s="9" t="s">
        <v>118</v>
      </c>
      <c r="C195" s="8" t="s">
        <v>8</v>
      </c>
      <c r="D195" s="8" t="s">
        <v>9</v>
      </c>
      <c r="E195" s="11"/>
    </row>
    <row r="196" ht="15.75" spans="1:5">
      <c r="A196" s="8"/>
      <c r="B196" s="9"/>
      <c r="C196" s="8" t="s">
        <v>11</v>
      </c>
      <c r="D196" s="8" t="s">
        <v>12</v>
      </c>
      <c r="E196" s="11"/>
    </row>
    <row r="197" ht="15.75" spans="1:5">
      <c r="A197" s="8"/>
      <c r="B197" s="9"/>
      <c r="C197" s="8" t="s">
        <v>13</v>
      </c>
      <c r="D197" s="8" t="s">
        <v>12</v>
      </c>
      <c r="E197" s="11"/>
    </row>
    <row r="198" ht="15.75" spans="1:5">
      <c r="A198" s="8">
        <f>MAX(A$3:A197)+1</f>
        <v>97</v>
      </c>
      <c r="B198" s="9" t="s">
        <v>119</v>
      </c>
      <c r="C198" s="8" t="s">
        <v>13</v>
      </c>
      <c r="D198" s="8" t="s">
        <v>12</v>
      </c>
      <c r="E198" s="11"/>
    </row>
    <row r="199" ht="15.75" spans="1:5">
      <c r="A199" s="8"/>
      <c r="B199" s="9"/>
      <c r="C199" s="8" t="s">
        <v>11</v>
      </c>
      <c r="D199" s="8" t="s">
        <v>9</v>
      </c>
      <c r="E199" s="11"/>
    </row>
    <row r="200" ht="15.75" spans="1:5">
      <c r="A200" s="8"/>
      <c r="B200" s="9"/>
      <c r="C200" s="8" t="s">
        <v>8</v>
      </c>
      <c r="D200" s="8" t="s">
        <v>9</v>
      </c>
      <c r="E200" s="11"/>
    </row>
    <row r="201" ht="15.75" spans="1:5">
      <c r="A201" s="8">
        <f>MAX(A$3:A200)+1</f>
        <v>98</v>
      </c>
      <c r="B201" s="9" t="s">
        <v>120</v>
      </c>
      <c r="C201" s="8" t="s">
        <v>8</v>
      </c>
      <c r="D201" s="8" t="s">
        <v>9</v>
      </c>
      <c r="E201" s="11"/>
    </row>
    <row r="202" ht="15.75" spans="1:5">
      <c r="A202" s="8"/>
      <c r="B202" s="9"/>
      <c r="C202" s="8" t="s">
        <v>13</v>
      </c>
      <c r="D202" s="8" t="s">
        <v>12</v>
      </c>
      <c r="E202" s="11"/>
    </row>
    <row r="203" ht="15.75" spans="1:5">
      <c r="A203" s="8"/>
      <c r="B203" s="9"/>
      <c r="C203" s="8" t="s">
        <v>11</v>
      </c>
      <c r="D203" s="8" t="s">
        <v>9</v>
      </c>
      <c r="E203" s="11"/>
    </row>
    <row r="204" ht="15.75" spans="1:5">
      <c r="A204" s="8">
        <f>MAX(A$3:A203)+1</f>
        <v>99</v>
      </c>
      <c r="B204" s="9" t="s">
        <v>121</v>
      </c>
      <c r="C204" s="8" t="s">
        <v>8</v>
      </c>
      <c r="D204" s="8" t="s">
        <v>9</v>
      </c>
      <c r="E204" s="11"/>
    </row>
    <row r="205" ht="15.75" spans="1:5">
      <c r="A205" s="8"/>
      <c r="B205" s="9"/>
      <c r="C205" s="8" t="s">
        <v>13</v>
      </c>
      <c r="D205" s="8" t="s">
        <v>9</v>
      </c>
      <c r="E205" s="12"/>
    </row>
    <row r="206" ht="15.75" spans="1:5">
      <c r="A206" s="8">
        <f>MAX(A$3:A205)+1</f>
        <v>100</v>
      </c>
      <c r="B206" s="9" t="s">
        <v>122</v>
      </c>
      <c r="C206" s="8" t="s">
        <v>13</v>
      </c>
      <c r="D206" s="8" t="s">
        <v>12</v>
      </c>
      <c r="E206" s="10" t="s">
        <v>123</v>
      </c>
    </row>
    <row r="207" ht="15.75" spans="1:5">
      <c r="A207" s="8">
        <f>MAX(A$3:A206)+1</f>
        <v>101</v>
      </c>
      <c r="B207" s="9" t="s">
        <v>124</v>
      </c>
      <c r="C207" s="8" t="s">
        <v>13</v>
      </c>
      <c r="D207" s="8" t="s">
        <v>9</v>
      </c>
      <c r="E207" s="11"/>
    </row>
    <row r="208" ht="15.75" spans="1:5">
      <c r="A208" s="8"/>
      <c r="B208" s="9"/>
      <c r="C208" s="8" t="s">
        <v>11</v>
      </c>
      <c r="D208" s="8" t="s">
        <v>9</v>
      </c>
      <c r="E208" s="11"/>
    </row>
    <row r="209" ht="31.5" spans="1:5">
      <c r="A209" s="8">
        <f>MAX(A$3:A208)+1</f>
        <v>102</v>
      </c>
      <c r="B209" s="9" t="s">
        <v>125</v>
      </c>
      <c r="C209" s="8" t="s">
        <v>13</v>
      </c>
      <c r="D209" s="8" t="s">
        <v>12</v>
      </c>
      <c r="E209" s="11"/>
    </row>
    <row r="210" ht="15.75" spans="1:5">
      <c r="A210" s="8">
        <f>MAX(A$3:A209)+1</f>
        <v>103</v>
      </c>
      <c r="B210" s="9" t="s">
        <v>126</v>
      </c>
      <c r="C210" s="8" t="s">
        <v>8</v>
      </c>
      <c r="D210" s="8" t="s">
        <v>9</v>
      </c>
      <c r="E210" s="11"/>
    </row>
    <row r="211" ht="15.75" spans="1:5">
      <c r="A211" s="8"/>
      <c r="B211" s="9"/>
      <c r="C211" s="8" t="s">
        <v>13</v>
      </c>
      <c r="D211" s="8" t="s">
        <v>12</v>
      </c>
      <c r="E211" s="11"/>
    </row>
    <row r="212" ht="15.75" spans="1:5">
      <c r="A212" s="8"/>
      <c r="B212" s="9"/>
      <c r="C212" s="8" t="s">
        <v>11</v>
      </c>
      <c r="D212" s="8" t="s">
        <v>9</v>
      </c>
      <c r="E212" s="11"/>
    </row>
    <row r="213" ht="15.75" spans="1:5">
      <c r="A213" s="8">
        <f>MAX(A$3:A212)+1</f>
        <v>104</v>
      </c>
      <c r="B213" s="9" t="s">
        <v>127</v>
      </c>
      <c r="C213" s="8" t="s">
        <v>11</v>
      </c>
      <c r="D213" s="8" t="s">
        <v>9</v>
      </c>
      <c r="E213" s="11"/>
    </row>
    <row r="214" ht="15.75" spans="1:5">
      <c r="A214" s="8"/>
      <c r="B214" s="9"/>
      <c r="C214" s="8" t="s">
        <v>8</v>
      </c>
      <c r="D214" s="8" t="s">
        <v>9</v>
      </c>
      <c r="E214" s="11"/>
    </row>
    <row r="215" ht="15.75" spans="1:5">
      <c r="A215" s="8"/>
      <c r="B215" s="9"/>
      <c r="C215" s="8" t="s">
        <v>13</v>
      </c>
      <c r="D215" s="8" t="s">
        <v>9</v>
      </c>
      <c r="E215" s="11"/>
    </row>
    <row r="216" ht="15.75" spans="1:5">
      <c r="A216" s="8">
        <f>MAX(A$3:A215)+1</f>
        <v>105</v>
      </c>
      <c r="B216" s="9" t="s">
        <v>128</v>
      </c>
      <c r="C216" s="8" t="s">
        <v>13</v>
      </c>
      <c r="D216" s="8" t="s">
        <v>9</v>
      </c>
      <c r="E216" s="11"/>
    </row>
    <row r="217" ht="15.75" spans="1:5">
      <c r="A217" s="8">
        <f>MAX(A$3:A216)+1</f>
        <v>106</v>
      </c>
      <c r="B217" s="9" t="s">
        <v>129</v>
      </c>
      <c r="C217" s="8" t="s">
        <v>8</v>
      </c>
      <c r="D217" s="8" t="s">
        <v>9</v>
      </c>
      <c r="E217" s="11"/>
    </row>
    <row r="218" ht="15.75" spans="1:5">
      <c r="A218" s="8"/>
      <c r="B218" s="9"/>
      <c r="C218" s="8" t="s">
        <v>13</v>
      </c>
      <c r="D218" s="8" t="s">
        <v>12</v>
      </c>
      <c r="E218" s="11"/>
    </row>
    <row r="219" ht="15.75" spans="1:5">
      <c r="A219" s="8">
        <f>MAX(A$3:A218)+1</f>
        <v>107</v>
      </c>
      <c r="B219" s="9" t="s">
        <v>130</v>
      </c>
      <c r="C219" s="8" t="s">
        <v>13</v>
      </c>
      <c r="D219" s="8" t="s">
        <v>9</v>
      </c>
      <c r="E219" s="11"/>
    </row>
    <row r="220" ht="15.75" spans="1:5">
      <c r="A220" s="8"/>
      <c r="B220" s="9"/>
      <c r="C220" s="8" t="s">
        <v>8</v>
      </c>
      <c r="D220" s="8" t="s">
        <v>9</v>
      </c>
      <c r="E220" s="11"/>
    </row>
    <row r="221" ht="15.75" spans="1:5">
      <c r="A221" s="8"/>
      <c r="B221" s="9"/>
      <c r="C221" s="8" t="s">
        <v>11</v>
      </c>
      <c r="D221" s="8" t="s">
        <v>9</v>
      </c>
      <c r="E221" s="11"/>
    </row>
    <row r="222" ht="15.75" spans="1:5">
      <c r="A222" s="8">
        <f>MAX(A$3:A221)+1</f>
        <v>108</v>
      </c>
      <c r="B222" s="9" t="s">
        <v>131</v>
      </c>
      <c r="C222" s="8" t="s">
        <v>13</v>
      </c>
      <c r="D222" s="8" t="s">
        <v>12</v>
      </c>
      <c r="E222" s="11"/>
    </row>
    <row r="223" ht="15.75" spans="1:5">
      <c r="A223" s="8"/>
      <c r="B223" s="9"/>
      <c r="C223" s="8" t="s">
        <v>8</v>
      </c>
      <c r="D223" s="8" t="s">
        <v>9</v>
      </c>
      <c r="E223" s="11"/>
    </row>
    <row r="224" ht="15.75" spans="1:5">
      <c r="A224" s="8"/>
      <c r="B224" s="9"/>
      <c r="C224" s="8" t="s">
        <v>11</v>
      </c>
      <c r="D224" s="8" t="s">
        <v>12</v>
      </c>
      <c r="E224" s="11"/>
    </row>
    <row r="225" ht="15.75" spans="1:5">
      <c r="A225" s="8">
        <f>MAX(A$3:A224)+1</f>
        <v>109</v>
      </c>
      <c r="B225" s="9" t="s">
        <v>132</v>
      </c>
      <c r="C225" s="8" t="s">
        <v>13</v>
      </c>
      <c r="D225" s="8" t="s">
        <v>9</v>
      </c>
      <c r="E225" s="11"/>
    </row>
    <row r="226" ht="15.75" spans="1:5">
      <c r="A226" s="8">
        <f>MAX(A$3:A225)+1</f>
        <v>110</v>
      </c>
      <c r="B226" s="9" t="s">
        <v>133</v>
      </c>
      <c r="C226" s="8" t="s">
        <v>13</v>
      </c>
      <c r="D226" s="8" t="s">
        <v>9</v>
      </c>
      <c r="E226" s="11"/>
    </row>
    <row r="227" ht="15.75" spans="1:5">
      <c r="A227" s="8"/>
      <c r="B227" s="9"/>
      <c r="C227" s="8" t="s">
        <v>8</v>
      </c>
      <c r="D227" s="8" t="s">
        <v>20</v>
      </c>
      <c r="E227" s="11"/>
    </row>
    <row r="228" ht="31.5" spans="1:5">
      <c r="A228" s="8">
        <f>MAX(A$3:A227)+1</f>
        <v>111</v>
      </c>
      <c r="B228" s="9" t="s">
        <v>134</v>
      </c>
      <c r="C228" s="8" t="s">
        <v>11</v>
      </c>
      <c r="D228" s="8" t="s">
        <v>9</v>
      </c>
      <c r="E228" s="11"/>
    </row>
    <row r="229" ht="15.75" spans="1:5">
      <c r="A229" s="8">
        <f>MAX(A$3:A228)+1</f>
        <v>112</v>
      </c>
      <c r="B229" s="9" t="s">
        <v>135</v>
      </c>
      <c r="C229" s="8" t="s">
        <v>13</v>
      </c>
      <c r="D229" s="8" t="s">
        <v>9</v>
      </c>
      <c r="E229" s="11"/>
    </row>
    <row r="230" ht="15.75" spans="1:5">
      <c r="A230" s="8"/>
      <c r="B230" s="9"/>
      <c r="C230" s="8" t="s">
        <v>11</v>
      </c>
      <c r="D230" s="8" t="s">
        <v>9</v>
      </c>
      <c r="E230" s="11"/>
    </row>
    <row r="231" ht="15.75" spans="1:5">
      <c r="A231" s="8">
        <f>MAX(A$3:A230)+1</f>
        <v>113</v>
      </c>
      <c r="B231" s="9" t="s">
        <v>136</v>
      </c>
      <c r="C231" s="8" t="s">
        <v>13</v>
      </c>
      <c r="D231" s="8" t="s">
        <v>9</v>
      </c>
      <c r="E231" s="11"/>
    </row>
    <row r="232" ht="15.75" spans="1:5">
      <c r="A232" s="8"/>
      <c r="B232" s="9"/>
      <c r="C232" s="8" t="s">
        <v>11</v>
      </c>
      <c r="D232" s="8" t="s">
        <v>9</v>
      </c>
      <c r="E232" s="11"/>
    </row>
    <row r="233" ht="15.75" spans="1:5">
      <c r="A233" s="8">
        <f>MAX(A$3:A232)+1</f>
        <v>114</v>
      </c>
      <c r="B233" s="9" t="s">
        <v>137</v>
      </c>
      <c r="C233" s="8" t="s">
        <v>8</v>
      </c>
      <c r="D233" s="8" t="s">
        <v>9</v>
      </c>
      <c r="E233" s="11"/>
    </row>
    <row r="234" ht="15.75" spans="1:5">
      <c r="A234" s="8"/>
      <c r="B234" s="9"/>
      <c r="C234" s="8" t="s">
        <v>13</v>
      </c>
      <c r="D234" s="8" t="s">
        <v>9</v>
      </c>
      <c r="E234" s="11"/>
    </row>
    <row r="235" ht="15.75" spans="1:5">
      <c r="A235" s="8">
        <f>MAX(A$3:A234)+1</f>
        <v>115</v>
      </c>
      <c r="B235" s="9" t="s">
        <v>138</v>
      </c>
      <c r="C235" s="8" t="s">
        <v>8</v>
      </c>
      <c r="D235" s="8" t="s">
        <v>9</v>
      </c>
      <c r="E235" s="11"/>
    </row>
    <row r="236" ht="15.75" spans="1:5">
      <c r="A236" s="8"/>
      <c r="B236" s="9"/>
      <c r="C236" s="8" t="s">
        <v>13</v>
      </c>
      <c r="D236" s="8" t="s">
        <v>9</v>
      </c>
      <c r="E236" s="11"/>
    </row>
    <row r="237" ht="15.75" spans="1:5">
      <c r="A237" s="8"/>
      <c r="B237" s="9"/>
      <c r="C237" s="8" t="s">
        <v>11</v>
      </c>
      <c r="D237" s="8" t="s">
        <v>9</v>
      </c>
      <c r="E237" s="11"/>
    </row>
    <row r="238" ht="15.75" spans="1:5">
      <c r="A238" s="8">
        <f>MAX(A$3:A237)+1</f>
        <v>116</v>
      </c>
      <c r="B238" s="9" t="s">
        <v>139</v>
      </c>
      <c r="C238" s="8" t="s">
        <v>13</v>
      </c>
      <c r="D238" s="8" t="s">
        <v>12</v>
      </c>
      <c r="E238" s="11"/>
    </row>
    <row r="239" ht="15.75" spans="1:5">
      <c r="A239" s="8"/>
      <c r="B239" s="9"/>
      <c r="C239" s="8" t="s">
        <v>11</v>
      </c>
      <c r="D239" s="8" t="s">
        <v>9</v>
      </c>
      <c r="E239" s="11"/>
    </row>
    <row r="240" ht="15.75" spans="1:5">
      <c r="A240" s="8">
        <f>MAX(A$3:A239)+1</f>
        <v>117</v>
      </c>
      <c r="B240" s="9" t="s">
        <v>140</v>
      </c>
      <c r="C240" s="8" t="s">
        <v>13</v>
      </c>
      <c r="D240" s="8" t="s">
        <v>9</v>
      </c>
      <c r="E240" s="11"/>
    </row>
    <row r="241" ht="15.75" spans="1:5">
      <c r="A241" s="8">
        <f>MAX(A$3:A240)+1</f>
        <v>118</v>
      </c>
      <c r="B241" s="9" t="s">
        <v>141</v>
      </c>
      <c r="C241" s="8" t="s">
        <v>8</v>
      </c>
      <c r="D241" s="8" t="s">
        <v>9</v>
      </c>
      <c r="E241" s="11"/>
    </row>
    <row r="242" ht="15.75" spans="1:5">
      <c r="A242" s="8"/>
      <c r="B242" s="9"/>
      <c r="C242" s="8" t="s">
        <v>11</v>
      </c>
      <c r="D242" s="8" t="s">
        <v>9</v>
      </c>
      <c r="E242" s="12"/>
    </row>
    <row r="243" ht="15.75" spans="1:5">
      <c r="A243" s="8">
        <f>MAX(A$3:A242)+1</f>
        <v>119</v>
      </c>
      <c r="B243" s="9" t="s">
        <v>142</v>
      </c>
      <c r="C243" s="8" t="s">
        <v>13</v>
      </c>
      <c r="D243" s="8" t="s">
        <v>9</v>
      </c>
      <c r="E243" s="10" t="s">
        <v>143</v>
      </c>
    </row>
    <row r="244" ht="15.75" spans="1:5">
      <c r="A244" s="8"/>
      <c r="B244" s="9"/>
      <c r="C244" s="8" t="s">
        <v>11</v>
      </c>
      <c r="D244" s="8" t="s">
        <v>9</v>
      </c>
      <c r="E244" s="11"/>
    </row>
    <row r="245" ht="15.75" spans="1:5">
      <c r="A245" s="8">
        <f>MAX(A$3:A244)+1</f>
        <v>120</v>
      </c>
      <c r="B245" s="9" t="s">
        <v>144</v>
      </c>
      <c r="C245" s="8" t="s">
        <v>8</v>
      </c>
      <c r="D245" s="8" t="s">
        <v>20</v>
      </c>
      <c r="E245" s="11"/>
    </row>
    <row r="246" ht="15.75" spans="1:5">
      <c r="A246" s="8">
        <f>MAX(A$3:A245)+1</f>
        <v>121</v>
      </c>
      <c r="B246" s="9" t="s">
        <v>145</v>
      </c>
      <c r="C246" s="8" t="s">
        <v>13</v>
      </c>
      <c r="D246" s="8" t="s">
        <v>12</v>
      </c>
      <c r="E246" s="11"/>
    </row>
    <row r="247" ht="15.75" spans="1:5">
      <c r="A247" s="8"/>
      <c r="B247" s="9"/>
      <c r="C247" s="8" t="s">
        <v>8</v>
      </c>
      <c r="D247" s="8" t="s">
        <v>9</v>
      </c>
      <c r="E247" s="11"/>
    </row>
    <row r="248" ht="15.75" spans="1:5">
      <c r="A248" s="8"/>
      <c r="B248" s="9"/>
      <c r="C248" s="8" t="s">
        <v>11</v>
      </c>
      <c r="D248" s="8" t="s">
        <v>12</v>
      </c>
      <c r="E248" s="11"/>
    </row>
    <row r="249" ht="15.75" spans="1:5">
      <c r="A249" s="8">
        <f>MAX(A$3:A248)+1</f>
        <v>122</v>
      </c>
      <c r="B249" s="9" t="s">
        <v>146</v>
      </c>
      <c r="C249" s="8" t="s">
        <v>13</v>
      </c>
      <c r="D249" s="8" t="s">
        <v>12</v>
      </c>
      <c r="E249" s="11"/>
    </row>
    <row r="250" ht="15.75" spans="1:5">
      <c r="A250" s="8"/>
      <c r="B250" s="9"/>
      <c r="C250" s="8" t="s">
        <v>8</v>
      </c>
      <c r="D250" s="8" t="s">
        <v>9</v>
      </c>
      <c r="E250" s="11"/>
    </row>
    <row r="251" ht="15.75" spans="1:5">
      <c r="A251" s="8"/>
      <c r="B251" s="9"/>
      <c r="C251" s="8" t="s">
        <v>11</v>
      </c>
      <c r="D251" s="8" t="s">
        <v>12</v>
      </c>
      <c r="E251" s="11"/>
    </row>
    <row r="252" ht="15.75" spans="1:5">
      <c r="A252" s="8">
        <f>MAX(A$3:A251)+1</f>
        <v>123</v>
      </c>
      <c r="B252" s="9" t="s">
        <v>147</v>
      </c>
      <c r="C252" s="8" t="s">
        <v>13</v>
      </c>
      <c r="D252" s="8" t="s">
        <v>9</v>
      </c>
      <c r="E252" s="11"/>
    </row>
    <row r="253" ht="15.75" spans="1:5">
      <c r="A253" s="8">
        <f>MAX(A$3:A252)+1</f>
        <v>124</v>
      </c>
      <c r="B253" s="9" t="s">
        <v>148</v>
      </c>
      <c r="C253" s="8" t="s">
        <v>13</v>
      </c>
      <c r="D253" s="8" t="s">
        <v>12</v>
      </c>
      <c r="E253" s="11"/>
    </row>
    <row r="254" ht="15.75" spans="1:5">
      <c r="A254" s="8"/>
      <c r="B254" s="9"/>
      <c r="C254" s="8" t="s">
        <v>11</v>
      </c>
      <c r="D254" s="8" t="s">
        <v>12</v>
      </c>
      <c r="E254" s="11"/>
    </row>
    <row r="255" ht="15.75" spans="1:5">
      <c r="A255" s="8">
        <f>MAX(A$3:A254)+1</f>
        <v>125</v>
      </c>
      <c r="B255" s="9" t="s">
        <v>149</v>
      </c>
      <c r="C255" s="8" t="s">
        <v>8</v>
      </c>
      <c r="D255" s="8" t="s">
        <v>9</v>
      </c>
      <c r="E255" s="11"/>
    </row>
    <row r="256" ht="15.75" spans="1:5">
      <c r="A256" s="8"/>
      <c r="B256" s="9"/>
      <c r="C256" s="8" t="s">
        <v>13</v>
      </c>
      <c r="D256" s="8" t="s">
        <v>9</v>
      </c>
      <c r="E256" s="11"/>
    </row>
    <row r="257" ht="15.75" spans="1:5">
      <c r="A257" s="8">
        <f>MAX(A$3:A256)+1</f>
        <v>126</v>
      </c>
      <c r="B257" s="9" t="s">
        <v>150</v>
      </c>
      <c r="C257" s="8" t="s">
        <v>13</v>
      </c>
      <c r="D257" s="8" t="s">
        <v>9</v>
      </c>
      <c r="E257" s="11"/>
    </row>
    <row r="258" ht="15.75" spans="1:5">
      <c r="A258" s="8">
        <f>MAX(A$3:A257)+1</f>
        <v>127</v>
      </c>
      <c r="B258" s="9" t="s">
        <v>151</v>
      </c>
      <c r="C258" s="8" t="s">
        <v>13</v>
      </c>
      <c r="D258" s="8" t="s">
        <v>9</v>
      </c>
      <c r="E258" s="11"/>
    </row>
    <row r="259" ht="15.75" spans="1:5">
      <c r="A259" s="8">
        <f>MAX(A$3:A258)+1</f>
        <v>128</v>
      </c>
      <c r="B259" s="9" t="s">
        <v>152</v>
      </c>
      <c r="C259" s="8" t="s">
        <v>8</v>
      </c>
      <c r="D259" s="8" t="s">
        <v>20</v>
      </c>
      <c r="E259" s="11"/>
    </row>
    <row r="260" ht="15.75" spans="1:5">
      <c r="A260" s="8"/>
      <c r="B260" s="9"/>
      <c r="C260" s="8" t="s">
        <v>13</v>
      </c>
      <c r="D260" s="8" t="s">
        <v>9</v>
      </c>
      <c r="E260" s="11"/>
    </row>
    <row r="261" ht="31.5" spans="1:5">
      <c r="A261" s="8">
        <f>MAX(A$3:A260)+1</f>
        <v>129</v>
      </c>
      <c r="B261" s="9" t="s">
        <v>153</v>
      </c>
      <c r="C261" s="8" t="s">
        <v>13</v>
      </c>
      <c r="D261" s="8" t="s">
        <v>9</v>
      </c>
      <c r="E261" s="11"/>
    </row>
    <row r="262" ht="15.75" spans="1:5">
      <c r="A262" s="8">
        <f>MAX(A$3:A261)+1</f>
        <v>130</v>
      </c>
      <c r="B262" s="9" t="s">
        <v>154</v>
      </c>
      <c r="C262" s="8" t="s">
        <v>13</v>
      </c>
      <c r="D262" s="8" t="s">
        <v>12</v>
      </c>
      <c r="E262" s="11"/>
    </row>
    <row r="263" ht="15.75" spans="1:5">
      <c r="A263" s="8"/>
      <c r="B263" s="9"/>
      <c r="C263" s="8" t="s">
        <v>11</v>
      </c>
      <c r="D263" s="8" t="s">
        <v>12</v>
      </c>
      <c r="E263" s="11"/>
    </row>
    <row r="264" ht="31.5" spans="1:5">
      <c r="A264" s="8">
        <f>MAX(A$3:A263)+1</f>
        <v>131</v>
      </c>
      <c r="B264" s="9" t="s">
        <v>155</v>
      </c>
      <c r="C264" s="8" t="s">
        <v>8</v>
      </c>
      <c r="D264" s="8" t="s">
        <v>20</v>
      </c>
      <c r="E264" s="11"/>
    </row>
    <row r="265" ht="15.75" spans="1:5">
      <c r="A265" s="8">
        <f>MAX(A$3:A264)+1</f>
        <v>132</v>
      </c>
      <c r="B265" s="9" t="s">
        <v>156</v>
      </c>
      <c r="C265" s="8" t="s">
        <v>8</v>
      </c>
      <c r="D265" s="8" t="s">
        <v>9</v>
      </c>
      <c r="E265" s="11"/>
    </row>
    <row r="266" ht="15.75" spans="1:5">
      <c r="A266" s="8"/>
      <c r="B266" s="9"/>
      <c r="C266" s="8" t="s">
        <v>13</v>
      </c>
      <c r="D266" s="8" t="s">
        <v>9</v>
      </c>
      <c r="E266" s="11"/>
    </row>
    <row r="267" ht="15.75" spans="1:5">
      <c r="A267" s="8">
        <f>MAX(A$3:A266)+1</f>
        <v>133</v>
      </c>
      <c r="B267" s="9" t="s">
        <v>157</v>
      </c>
      <c r="C267" s="8" t="s">
        <v>13</v>
      </c>
      <c r="D267" s="8" t="s">
        <v>12</v>
      </c>
      <c r="E267" s="11"/>
    </row>
    <row r="268" ht="15.75" spans="1:5">
      <c r="A268" s="8"/>
      <c r="B268" s="9"/>
      <c r="C268" s="8" t="s">
        <v>11</v>
      </c>
      <c r="D268" s="8" t="s">
        <v>12</v>
      </c>
      <c r="E268" s="11"/>
    </row>
    <row r="269" ht="15.75" spans="1:5">
      <c r="A269" s="8">
        <f>MAX(A$3:A268)+1</f>
        <v>134</v>
      </c>
      <c r="B269" s="9" t="s">
        <v>158</v>
      </c>
      <c r="C269" s="8" t="s">
        <v>13</v>
      </c>
      <c r="D269" s="8" t="s">
        <v>12</v>
      </c>
      <c r="E269" s="11"/>
    </row>
    <row r="270" ht="15.75" spans="1:5">
      <c r="A270" s="8"/>
      <c r="B270" s="9"/>
      <c r="C270" s="8" t="s">
        <v>8</v>
      </c>
      <c r="D270" s="8" t="s">
        <v>9</v>
      </c>
      <c r="E270" s="11"/>
    </row>
    <row r="271" ht="15.75" spans="1:5">
      <c r="A271" s="8"/>
      <c r="B271" s="9"/>
      <c r="C271" s="8" t="s">
        <v>11</v>
      </c>
      <c r="D271" s="8" t="s">
        <v>12</v>
      </c>
      <c r="E271" s="12"/>
    </row>
    <row r="272" ht="15.75" spans="1:5">
      <c r="A272" s="8">
        <f>MAX(A$3:A271)+1</f>
        <v>135</v>
      </c>
      <c r="B272" s="9" t="s">
        <v>159</v>
      </c>
      <c r="C272" s="8" t="s">
        <v>13</v>
      </c>
      <c r="D272" s="8" t="s">
        <v>12</v>
      </c>
      <c r="E272" s="10" t="s">
        <v>160</v>
      </c>
    </row>
    <row r="273" ht="15.75" spans="1:5">
      <c r="A273" s="8"/>
      <c r="B273" s="9"/>
      <c r="C273" s="8" t="s">
        <v>11</v>
      </c>
      <c r="D273" s="8" t="s">
        <v>12</v>
      </c>
      <c r="E273" s="11"/>
    </row>
    <row r="274" ht="15.75" spans="1:5">
      <c r="A274" s="8">
        <f>MAX(A$3:A273)+1</f>
        <v>136</v>
      </c>
      <c r="B274" s="9" t="s">
        <v>161</v>
      </c>
      <c r="C274" s="8" t="s">
        <v>13</v>
      </c>
      <c r="D274" s="8" t="s">
        <v>9</v>
      </c>
      <c r="E274" s="11"/>
    </row>
    <row r="275" ht="15.75" spans="1:5">
      <c r="A275" s="8">
        <f>MAX(A$3:A274)+1</f>
        <v>137</v>
      </c>
      <c r="B275" s="9" t="s">
        <v>162</v>
      </c>
      <c r="C275" s="8" t="s">
        <v>13</v>
      </c>
      <c r="D275" s="8" t="s">
        <v>9</v>
      </c>
      <c r="E275" s="11"/>
    </row>
    <row r="276" ht="15.75" spans="1:5">
      <c r="A276" s="8">
        <f>MAX(A$3:A275)+1</f>
        <v>138</v>
      </c>
      <c r="B276" s="9" t="s">
        <v>163</v>
      </c>
      <c r="C276" s="8" t="s">
        <v>13</v>
      </c>
      <c r="D276" s="8" t="s">
        <v>9</v>
      </c>
      <c r="E276" s="11"/>
    </row>
    <row r="277" ht="31.5" spans="1:5">
      <c r="A277" s="8">
        <f>MAX(A$3:A276)+1</f>
        <v>139</v>
      </c>
      <c r="B277" s="9" t="s">
        <v>164</v>
      </c>
      <c r="C277" s="8" t="s">
        <v>8</v>
      </c>
      <c r="D277" s="8" t="s">
        <v>9</v>
      </c>
      <c r="E277" s="11"/>
    </row>
    <row r="278" ht="15.75" spans="1:5">
      <c r="A278" s="8">
        <f>MAX(A$3:A277)+1</f>
        <v>140</v>
      </c>
      <c r="B278" s="9" t="s">
        <v>165</v>
      </c>
      <c r="C278" s="8" t="s">
        <v>13</v>
      </c>
      <c r="D278" s="8" t="s">
        <v>12</v>
      </c>
      <c r="E278" s="11"/>
    </row>
    <row r="279" ht="15.75" spans="1:5">
      <c r="A279" s="8"/>
      <c r="B279" s="9"/>
      <c r="C279" s="8" t="s">
        <v>11</v>
      </c>
      <c r="D279" s="8" t="s">
        <v>12</v>
      </c>
      <c r="E279" s="11"/>
    </row>
    <row r="280" ht="15.75" spans="1:5">
      <c r="A280" s="8">
        <f>MAX(A$3:A279)+1</f>
        <v>141</v>
      </c>
      <c r="B280" s="9" t="s">
        <v>166</v>
      </c>
      <c r="C280" s="8" t="s">
        <v>13</v>
      </c>
      <c r="D280" s="8" t="s">
        <v>12</v>
      </c>
      <c r="E280" s="11"/>
    </row>
    <row r="281" ht="15.75" spans="1:5">
      <c r="A281" s="8">
        <f>MAX(A$3:A280)+1</f>
        <v>142</v>
      </c>
      <c r="B281" s="9" t="s">
        <v>167</v>
      </c>
      <c r="C281" s="8" t="s">
        <v>13</v>
      </c>
      <c r="D281" s="8" t="s">
        <v>9</v>
      </c>
      <c r="E281" s="11"/>
    </row>
    <row r="282" ht="15.75" spans="1:5">
      <c r="A282" s="8"/>
      <c r="B282" s="9"/>
      <c r="C282" s="8" t="s">
        <v>11</v>
      </c>
      <c r="D282" s="8" t="s">
        <v>9</v>
      </c>
      <c r="E282" s="11"/>
    </row>
    <row r="283" ht="15.75" spans="1:5">
      <c r="A283" s="8">
        <f>MAX(A$3:A282)+1</f>
        <v>143</v>
      </c>
      <c r="B283" s="9" t="s">
        <v>168</v>
      </c>
      <c r="C283" s="8" t="s">
        <v>13</v>
      </c>
      <c r="D283" s="8" t="s">
        <v>9</v>
      </c>
      <c r="E283" s="11"/>
    </row>
    <row r="284" ht="15.75" spans="1:5">
      <c r="A284" s="8"/>
      <c r="B284" s="9"/>
      <c r="C284" s="8" t="s">
        <v>11</v>
      </c>
      <c r="D284" s="8" t="s">
        <v>9</v>
      </c>
      <c r="E284" s="11"/>
    </row>
    <row r="285" ht="15.75" spans="1:5">
      <c r="A285" s="8">
        <f>MAX(A$3:A284)+1</f>
        <v>144</v>
      </c>
      <c r="B285" s="9" t="s">
        <v>169</v>
      </c>
      <c r="C285" s="8" t="s">
        <v>13</v>
      </c>
      <c r="D285" s="8" t="s">
        <v>9</v>
      </c>
      <c r="E285" s="11"/>
    </row>
    <row r="286" ht="15.75" spans="1:5">
      <c r="A286" s="8">
        <f>MAX(A$3:A285)+1</f>
        <v>145</v>
      </c>
      <c r="B286" s="9" t="s">
        <v>170</v>
      </c>
      <c r="C286" s="8" t="s">
        <v>13</v>
      </c>
      <c r="D286" s="8" t="s">
        <v>12</v>
      </c>
      <c r="E286" s="11"/>
    </row>
    <row r="287" ht="15.75" spans="1:5">
      <c r="A287" s="8"/>
      <c r="B287" s="9"/>
      <c r="C287" s="8" t="s">
        <v>11</v>
      </c>
      <c r="D287" s="8" t="s">
        <v>12</v>
      </c>
      <c r="E287" s="11"/>
    </row>
    <row r="288" ht="15.75" spans="1:5">
      <c r="A288" s="8"/>
      <c r="B288" s="9"/>
      <c r="C288" s="8" t="s">
        <v>8</v>
      </c>
      <c r="D288" s="8" t="s">
        <v>20</v>
      </c>
      <c r="E288" s="11"/>
    </row>
    <row r="289" ht="15.75" spans="1:5">
      <c r="A289" s="8">
        <f>MAX(A$3:A288)+1</f>
        <v>146</v>
      </c>
      <c r="B289" s="9" t="s">
        <v>171</v>
      </c>
      <c r="C289" s="8" t="s">
        <v>13</v>
      </c>
      <c r="D289" s="8" t="s">
        <v>12</v>
      </c>
      <c r="E289" s="11"/>
    </row>
    <row r="290" ht="15.75" spans="1:5">
      <c r="A290" s="8"/>
      <c r="B290" s="9"/>
      <c r="C290" s="8" t="s">
        <v>11</v>
      </c>
      <c r="D290" s="8" t="s">
        <v>9</v>
      </c>
      <c r="E290" s="11"/>
    </row>
    <row r="291" ht="15.75" spans="1:5">
      <c r="A291" s="8"/>
      <c r="B291" s="9"/>
      <c r="C291" s="8" t="s">
        <v>8</v>
      </c>
      <c r="D291" s="8" t="s">
        <v>20</v>
      </c>
      <c r="E291" s="11"/>
    </row>
    <row r="292" ht="15.75" spans="1:5">
      <c r="A292" s="8">
        <f>MAX(A$3:A291)+1</f>
        <v>147</v>
      </c>
      <c r="B292" s="9" t="s">
        <v>172</v>
      </c>
      <c r="C292" s="8" t="s">
        <v>8</v>
      </c>
      <c r="D292" s="8" t="s">
        <v>9</v>
      </c>
      <c r="E292" s="11"/>
    </row>
    <row r="293" ht="15.75" spans="1:5">
      <c r="A293" s="8"/>
      <c r="B293" s="9"/>
      <c r="C293" s="8" t="s">
        <v>13</v>
      </c>
      <c r="D293" s="8" t="s">
        <v>9</v>
      </c>
      <c r="E293" s="11"/>
    </row>
    <row r="294" ht="15.75" spans="1:5">
      <c r="A294" s="8">
        <f>MAX(A$3:A293)+1</f>
        <v>148</v>
      </c>
      <c r="B294" s="9" t="s">
        <v>173</v>
      </c>
      <c r="C294" s="8" t="s">
        <v>11</v>
      </c>
      <c r="D294" s="8" t="s">
        <v>9</v>
      </c>
      <c r="E294" s="11"/>
    </row>
    <row r="295" ht="15.75" spans="1:5">
      <c r="A295" s="8"/>
      <c r="B295" s="9"/>
      <c r="C295" s="8" t="s">
        <v>13</v>
      </c>
      <c r="D295" s="8" t="s">
        <v>9</v>
      </c>
      <c r="E295" s="11"/>
    </row>
    <row r="296" ht="15.75" spans="1:5">
      <c r="A296" s="8"/>
      <c r="B296" s="9"/>
      <c r="C296" s="8" t="s">
        <v>8</v>
      </c>
      <c r="D296" s="8" t="s">
        <v>20</v>
      </c>
      <c r="E296" s="12"/>
    </row>
    <row r="297" ht="15.75" spans="1:5">
      <c r="A297" s="8">
        <f>MAX(A$3:A296)+1</f>
        <v>149</v>
      </c>
      <c r="B297" s="9" t="s">
        <v>174</v>
      </c>
      <c r="C297" s="8" t="s">
        <v>13</v>
      </c>
      <c r="D297" s="8" t="s">
        <v>12</v>
      </c>
      <c r="E297" s="10" t="s">
        <v>175</v>
      </c>
    </row>
    <row r="298" ht="15.75" spans="1:5">
      <c r="A298" s="8"/>
      <c r="B298" s="9"/>
      <c r="C298" s="8" t="s">
        <v>8</v>
      </c>
      <c r="D298" s="8" t="s">
        <v>9</v>
      </c>
      <c r="E298" s="11"/>
    </row>
    <row r="299" ht="15.75" spans="1:5">
      <c r="A299" s="8"/>
      <c r="B299" s="9"/>
      <c r="C299" s="8" t="s">
        <v>11</v>
      </c>
      <c r="D299" s="8" t="s">
        <v>12</v>
      </c>
      <c r="E299" s="11"/>
    </row>
    <row r="300" ht="15.75" spans="1:5">
      <c r="A300" s="8">
        <f>MAX(A$3:A299)+1</f>
        <v>150</v>
      </c>
      <c r="B300" s="9" t="s">
        <v>176</v>
      </c>
      <c r="C300" s="8" t="s">
        <v>8</v>
      </c>
      <c r="D300" s="8" t="s">
        <v>20</v>
      </c>
      <c r="E300" s="11"/>
    </row>
    <row r="301" ht="15.75" spans="1:5">
      <c r="A301" s="8"/>
      <c r="B301" s="9"/>
      <c r="C301" s="8" t="s">
        <v>13</v>
      </c>
      <c r="D301" s="8" t="s">
        <v>9</v>
      </c>
      <c r="E301" s="11"/>
    </row>
    <row r="302" ht="15.75" spans="1:5">
      <c r="A302" s="8"/>
      <c r="B302" s="9"/>
      <c r="C302" s="8" t="s">
        <v>11</v>
      </c>
      <c r="D302" s="8" t="s">
        <v>9</v>
      </c>
      <c r="E302" s="11"/>
    </row>
    <row r="303" ht="15.75" spans="1:5">
      <c r="A303" s="8">
        <f>MAX(A$3:A302)+1</f>
        <v>151</v>
      </c>
      <c r="B303" s="9" t="s">
        <v>177</v>
      </c>
      <c r="C303" s="8" t="s">
        <v>8</v>
      </c>
      <c r="D303" s="8" t="s">
        <v>9</v>
      </c>
      <c r="E303" s="11"/>
    </row>
    <row r="304" ht="15.75" spans="1:5">
      <c r="A304" s="8"/>
      <c r="B304" s="9"/>
      <c r="C304" s="8" t="s">
        <v>13</v>
      </c>
      <c r="D304" s="8" t="s">
        <v>9</v>
      </c>
      <c r="E304" s="11"/>
    </row>
    <row r="305" ht="15.75" spans="1:5">
      <c r="A305" s="8"/>
      <c r="B305" s="9"/>
      <c r="C305" s="8" t="s">
        <v>11</v>
      </c>
      <c r="D305" s="8" t="s">
        <v>9</v>
      </c>
      <c r="E305" s="11"/>
    </row>
    <row r="306" ht="15.75" spans="1:5">
      <c r="A306" s="8">
        <f>MAX(A$3:A305)+1</f>
        <v>152</v>
      </c>
      <c r="B306" s="9" t="s">
        <v>178</v>
      </c>
      <c r="C306" s="8" t="s">
        <v>13</v>
      </c>
      <c r="D306" s="8" t="s">
        <v>9</v>
      </c>
      <c r="E306" s="11"/>
    </row>
    <row r="307" ht="15.75" spans="1:5">
      <c r="A307" s="8">
        <f>MAX(A$3:A306)+1</f>
        <v>153</v>
      </c>
      <c r="B307" s="9" t="s">
        <v>179</v>
      </c>
      <c r="C307" s="8" t="s">
        <v>8</v>
      </c>
      <c r="D307" s="8" t="s">
        <v>9</v>
      </c>
      <c r="E307" s="11"/>
    </row>
    <row r="308" ht="15.75" spans="1:5">
      <c r="A308" s="8"/>
      <c r="B308" s="9"/>
      <c r="C308" s="8" t="s">
        <v>13</v>
      </c>
      <c r="D308" s="8" t="s">
        <v>9</v>
      </c>
      <c r="E308" s="11"/>
    </row>
    <row r="309" ht="15.75" spans="1:5">
      <c r="A309" s="8"/>
      <c r="B309" s="9"/>
      <c r="C309" s="8" t="s">
        <v>11</v>
      </c>
      <c r="D309" s="8" t="s">
        <v>9</v>
      </c>
      <c r="E309" s="11"/>
    </row>
    <row r="310" ht="15.75" spans="1:5">
      <c r="A310" s="8">
        <f>MAX(A$3:A309)+1</f>
        <v>154</v>
      </c>
      <c r="B310" s="9" t="s">
        <v>180</v>
      </c>
      <c r="C310" s="8" t="s">
        <v>8</v>
      </c>
      <c r="D310" s="8" t="s">
        <v>9</v>
      </c>
      <c r="E310" s="11"/>
    </row>
    <row r="311" ht="15.75" spans="1:5">
      <c r="A311" s="8"/>
      <c r="B311" s="9"/>
      <c r="C311" s="8" t="s">
        <v>11</v>
      </c>
      <c r="D311" s="8" t="s">
        <v>12</v>
      </c>
      <c r="E311" s="11"/>
    </row>
    <row r="312" ht="15.75" spans="1:5">
      <c r="A312" s="8">
        <f>MAX(A$3:A311)+1</f>
        <v>155</v>
      </c>
      <c r="B312" s="9" t="s">
        <v>181</v>
      </c>
      <c r="C312" s="8" t="s">
        <v>11</v>
      </c>
      <c r="D312" s="8" t="s">
        <v>9</v>
      </c>
      <c r="E312" s="11"/>
    </row>
    <row r="313" ht="15.75" spans="1:5">
      <c r="A313" s="8"/>
      <c r="B313" s="9"/>
      <c r="C313" s="8" t="s">
        <v>13</v>
      </c>
      <c r="D313" s="8" t="s">
        <v>12</v>
      </c>
      <c r="E313" s="11"/>
    </row>
    <row r="314" ht="15.75" spans="1:5">
      <c r="A314" s="8"/>
      <c r="B314" s="9"/>
      <c r="C314" s="8" t="s">
        <v>8</v>
      </c>
      <c r="D314" s="8" t="s">
        <v>9</v>
      </c>
      <c r="E314" s="11"/>
    </row>
    <row r="315" ht="15.75" spans="1:5">
      <c r="A315" s="8">
        <f>MAX(A$3:A314)+1</f>
        <v>156</v>
      </c>
      <c r="B315" s="9" t="s">
        <v>182</v>
      </c>
      <c r="C315" s="8" t="s">
        <v>11</v>
      </c>
      <c r="D315" s="8" t="s">
        <v>9</v>
      </c>
      <c r="E315" s="11"/>
    </row>
    <row r="316" ht="15.75" spans="1:5">
      <c r="A316" s="8"/>
      <c r="B316" s="9"/>
      <c r="C316" s="8" t="s">
        <v>13</v>
      </c>
      <c r="D316" s="8" t="s">
        <v>9</v>
      </c>
      <c r="E316" s="11"/>
    </row>
    <row r="317" ht="15.75" spans="1:5">
      <c r="A317" s="8"/>
      <c r="B317" s="9"/>
      <c r="C317" s="8" t="s">
        <v>8</v>
      </c>
      <c r="D317" s="8" t="s">
        <v>9</v>
      </c>
      <c r="E317" s="11"/>
    </row>
    <row r="318" ht="15.75" spans="1:5">
      <c r="A318" s="8">
        <f>MAX(A$3:A317)+1</f>
        <v>157</v>
      </c>
      <c r="B318" s="9" t="s">
        <v>183</v>
      </c>
      <c r="C318" s="8" t="s">
        <v>8</v>
      </c>
      <c r="D318" s="8" t="s">
        <v>9</v>
      </c>
      <c r="E318" s="11"/>
    </row>
    <row r="319" ht="15.75" spans="1:5">
      <c r="A319" s="8"/>
      <c r="B319" s="9"/>
      <c r="C319" s="8" t="s">
        <v>13</v>
      </c>
      <c r="D319" s="8" t="s">
        <v>12</v>
      </c>
      <c r="E319" s="11"/>
    </row>
    <row r="320" ht="15.75" spans="1:5">
      <c r="A320" s="8"/>
      <c r="B320" s="9"/>
      <c r="C320" s="8" t="s">
        <v>11</v>
      </c>
      <c r="D320" s="8" t="s">
        <v>12</v>
      </c>
      <c r="E320" s="11"/>
    </row>
    <row r="321" ht="15.75" spans="1:5">
      <c r="A321" s="8">
        <f>MAX(A$3:A320)+1</f>
        <v>158</v>
      </c>
      <c r="B321" s="9" t="s">
        <v>184</v>
      </c>
      <c r="C321" s="8" t="s">
        <v>8</v>
      </c>
      <c r="D321" s="8" t="s">
        <v>9</v>
      </c>
      <c r="E321" s="11"/>
    </row>
    <row r="322" ht="15.75" spans="1:5">
      <c r="A322" s="8"/>
      <c r="B322" s="9"/>
      <c r="C322" s="8" t="s">
        <v>13</v>
      </c>
      <c r="D322" s="8" t="s">
        <v>12</v>
      </c>
      <c r="E322" s="11"/>
    </row>
    <row r="323" ht="15.75" spans="1:5">
      <c r="A323" s="8"/>
      <c r="B323" s="9"/>
      <c r="C323" s="8" t="s">
        <v>11</v>
      </c>
      <c r="D323" s="8" t="s">
        <v>12</v>
      </c>
      <c r="E323" s="11"/>
    </row>
    <row r="324" ht="15.75" spans="1:5">
      <c r="A324" s="8">
        <f>MAX(A$3:A323)+1</f>
        <v>159</v>
      </c>
      <c r="B324" s="9" t="s">
        <v>185</v>
      </c>
      <c r="C324" s="8" t="s">
        <v>13</v>
      </c>
      <c r="D324" s="8" t="s">
        <v>12</v>
      </c>
      <c r="E324" s="11"/>
    </row>
    <row r="325" ht="15.75" spans="1:5">
      <c r="A325" s="8"/>
      <c r="B325" s="9"/>
      <c r="C325" s="8" t="s">
        <v>8</v>
      </c>
      <c r="D325" s="8" t="s">
        <v>9</v>
      </c>
      <c r="E325" s="11"/>
    </row>
    <row r="326" ht="15.75" spans="1:5">
      <c r="A326" s="8"/>
      <c r="B326" s="9"/>
      <c r="C326" s="8" t="s">
        <v>11</v>
      </c>
      <c r="D326" s="8" t="s">
        <v>12</v>
      </c>
      <c r="E326" s="11"/>
    </row>
    <row r="327" ht="31.5" spans="1:5">
      <c r="A327" s="8">
        <f>MAX(A$3:A326)+1</f>
        <v>160</v>
      </c>
      <c r="B327" s="9" t="s">
        <v>186</v>
      </c>
      <c r="C327" s="8" t="s">
        <v>13</v>
      </c>
      <c r="D327" s="8" t="s">
        <v>9</v>
      </c>
      <c r="E327" s="11"/>
    </row>
    <row r="328" ht="15.75" spans="1:5">
      <c r="A328" s="8">
        <f>MAX(A$3:A327)+1</f>
        <v>161</v>
      </c>
      <c r="B328" s="9" t="s">
        <v>187</v>
      </c>
      <c r="C328" s="8" t="s">
        <v>8</v>
      </c>
      <c r="D328" s="8" t="s">
        <v>20</v>
      </c>
      <c r="E328" s="11"/>
    </row>
    <row r="329" ht="15.75" spans="1:5">
      <c r="A329" s="8"/>
      <c r="B329" s="9"/>
      <c r="C329" s="8" t="s">
        <v>13</v>
      </c>
      <c r="D329" s="8" t="s">
        <v>9</v>
      </c>
      <c r="E329" s="11"/>
    </row>
    <row r="330" ht="15.75" spans="1:5">
      <c r="A330" s="8"/>
      <c r="B330" s="9"/>
      <c r="C330" s="8" t="s">
        <v>11</v>
      </c>
      <c r="D330" s="8" t="s">
        <v>9</v>
      </c>
      <c r="E330" s="11"/>
    </row>
    <row r="331" ht="15.75" spans="1:5">
      <c r="A331" s="8">
        <f>MAX(A$3:A330)+1</f>
        <v>162</v>
      </c>
      <c r="B331" s="9" t="s">
        <v>188</v>
      </c>
      <c r="C331" s="8" t="s">
        <v>13</v>
      </c>
      <c r="D331" s="8" t="s">
        <v>9</v>
      </c>
      <c r="E331" s="11"/>
    </row>
    <row r="332" ht="15.75" spans="1:5">
      <c r="A332" s="8"/>
      <c r="B332" s="9"/>
      <c r="C332" s="8" t="s">
        <v>11</v>
      </c>
      <c r="D332" s="8" t="s">
        <v>9</v>
      </c>
      <c r="E332" s="11"/>
    </row>
    <row r="333" ht="15.75" spans="1:5">
      <c r="A333" s="8">
        <f>MAX(A$3:A332)+1</f>
        <v>163</v>
      </c>
      <c r="B333" s="9" t="s">
        <v>189</v>
      </c>
      <c r="C333" s="8" t="s">
        <v>13</v>
      </c>
      <c r="D333" s="8" t="s">
        <v>9</v>
      </c>
      <c r="E333" s="11"/>
    </row>
    <row r="334" ht="15.75" spans="1:5">
      <c r="A334" s="8">
        <f>MAX(A$3:A333)+1</f>
        <v>164</v>
      </c>
      <c r="B334" s="9" t="s">
        <v>190</v>
      </c>
      <c r="C334" s="8" t="s">
        <v>11</v>
      </c>
      <c r="D334" s="8" t="s">
        <v>9</v>
      </c>
      <c r="E334" s="11"/>
    </row>
    <row r="335" ht="15.75" spans="1:5">
      <c r="A335" s="8"/>
      <c r="B335" s="9"/>
      <c r="C335" s="8" t="s">
        <v>8</v>
      </c>
      <c r="D335" s="8" t="s">
        <v>9</v>
      </c>
      <c r="E335" s="11"/>
    </row>
    <row r="336" ht="15.75" spans="1:5">
      <c r="A336" s="8"/>
      <c r="B336" s="9"/>
      <c r="C336" s="8" t="s">
        <v>13</v>
      </c>
      <c r="D336" s="8" t="s">
        <v>9</v>
      </c>
      <c r="E336" s="11"/>
    </row>
    <row r="337" ht="15.75" spans="1:5">
      <c r="A337" s="8">
        <f>MAX(A$3:A336)+1</f>
        <v>165</v>
      </c>
      <c r="B337" s="9" t="s">
        <v>191</v>
      </c>
      <c r="C337" s="8" t="s">
        <v>8</v>
      </c>
      <c r="D337" s="8" t="s">
        <v>9</v>
      </c>
      <c r="E337" s="11"/>
    </row>
    <row r="338" ht="15.75" spans="1:5">
      <c r="A338" s="8"/>
      <c r="B338" s="9"/>
      <c r="C338" s="8" t="s">
        <v>11</v>
      </c>
      <c r="D338" s="8" t="s">
        <v>12</v>
      </c>
      <c r="E338" s="11"/>
    </row>
    <row r="339" ht="15.75" spans="1:5">
      <c r="A339" s="8"/>
      <c r="B339" s="9"/>
      <c r="C339" s="8" t="s">
        <v>13</v>
      </c>
      <c r="D339" s="8" t="s">
        <v>12</v>
      </c>
      <c r="E339" s="11"/>
    </row>
    <row r="340" ht="15.75" spans="1:5">
      <c r="A340" s="8">
        <f>MAX(A$3:A339)+1</f>
        <v>166</v>
      </c>
      <c r="B340" s="9" t="s">
        <v>192</v>
      </c>
      <c r="C340" s="8" t="s">
        <v>13</v>
      </c>
      <c r="D340" s="8" t="s">
        <v>12</v>
      </c>
      <c r="E340" s="11"/>
    </row>
    <row r="341" ht="15.75" spans="1:5">
      <c r="A341" s="8"/>
      <c r="B341" s="9"/>
      <c r="C341" s="8" t="s">
        <v>8</v>
      </c>
      <c r="D341" s="8" t="s">
        <v>9</v>
      </c>
      <c r="E341" s="11"/>
    </row>
    <row r="342" ht="15.75" spans="1:5">
      <c r="A342" s="8"/>
      <c r="B342" s="9"/>
      <c r="C342" s="8" t="s">
        <v>11</v>
      </c>
      <c r="D342" s="8" t="s">
        <v>12</v>
      </c>
      <c r="E342" s="11"/>
    </row>
    <row r="343" ht="15.75" spans="1:5">
      <c r="A343" s="8">
        <f>MAX(A$3:A342)+1</f>
        <v>167</v>
      </c>
      <c r="B343" s="9" t="s">
        <v>193</v>
      </c>
      <c r="C343" s="8" t="s">
        <v>8</v>
      </c>
      <c r="D343" s="8" t="s">
        <v>20</v>
      </c>
      <c r="E343" s="12"/>
    </row>
    <row r="344" ht="15.75" spans="1:5">
      <c r="A344" s="8">
        <f>MAX(A$3:A343)+1</f>
        <v>168</v>
      </c>
      <c r="B344" s="9" t="s">
        <v>194</v>
      </c>
      <c r="C344" s="8" t="s">
        <v>13</v>
      </c>
      <c r="D344" s="8" t="s">
        <v>9</v>
      </c>
      <c r="E344" s="10" t="s">
        <v>195</v>
      </c>
    </row>
    <row r="345" ht="15.75" spans="1:5">
      <c r="A345" s="8"/>
      <c r="B345" s="9"/>
      <c r="C345" s="8" t="s">
        <v>11</v>
      </c>
      <c r="D345" s="8" t="s">
        <v>9</v>
      </c>
      <c r="E345" s="11"/>
    </row>
    <row r="346" ht="15.75" spans="1:5">
      <c r="A346" s="8">
        <f>MAX(A$3:A345)+1</f>
        <v>169</v>
      </c>
      <c r="B346" s="9" t="s">
        <v>196</v>
      </c>
      <c r="C346" s="8" t="s">
        <v>13</v>
      </c>
      <c r="D346" s="8" t="s">
        <v>9</v>
      </c>
      <c r="E346" s="11"/>
    </row>
    <row r="347" ht="15.75" spans="1:5">
      <c r="A347" s="8">
        <f>MAX(A$3:A346)+1</f>
        <v>170</v>
      </c>
      <c r="B347" s="9" t="s">
        <v>197</v>
      </c>
      <c r="C347" s="8" t="s">
        <v>11</v>
      </c>
      <c r="D347" s="8" t="s">
        <v>9</v>
      </c>
      <c r="E347" s="11"/>
    </row>
    <row r="348" ht="15.75" spans="1:5">
      <c r="A348" s="8"/>
      <c r="B348" s="9"/>
      <c r="C348" s="8" t="s">
        <v>13</v>
      </c>
      <c r="D348" s="8" t="s">
        <v>12</v>
      </c>
      <c r="E348" s="12"/>
    </row>
    <row r="349" ht="15.75" spans="1:5">
      <c r="A349" s="8">
        <f>MAX(A$3:A348)+1</f>
        <v>171</v>
      </c>
      <c r="B349" s="9" t="s">
        <v>198</v>
      </c>
      <c r="C349" s="8" t="s">
        <v>8</v>
      </c>
      <c r="D349" s="8" t="s">
        <v>20</v>
      </c>
      <c r="E349" s="10" t="s">
        <v>199</v>
      </c>
    </row>
    <row r="350" ht="15.75" spans="1:5">
      <c r="A350" s="8"/>
      <c r="B350" s="9"/>
      <c r="C350" s="8" t="s">
        <v>13</v>
      </c>
      <c r="D350" s="8" t="s">
        <v>9</v>
      </c>
      <c r="E350" s="11"/>
    </row>
    <row r="351" ht="15.75" spans="1:5">
      <c r="A351" s="8">
        <f>MAX(A$3:A350)+1</f>
        <v>172</v>
      </c>
      <c r="B351" s="9" t="s">
        <v>200</v>
      </c>
      <c r="C351" s="8" t="s">
        <v>8</v>
      </c>
      <c r="D351" s="8" t="s">
        <v>9</v>
      </c>
      <c r="E351" s="11"/>
    </row>
    <row r="352" ht="15.75" spans="1:5">
      <c r="A352" s="8"/>
      <c r="B352" s="9"/>
      <c r="C352" s="8" t="s">
        <v>13</v>
      </c>
      <c r="D352" s="8" t="s">
        <v>12</v>
      </c>
      <c r="E352" s="11"/>
    </row>
    <row r="353" ht="15.75" spans="1:5">
      <c r="A353" s="8"/>
      <c r="B353" s="9"/>
      <c r="C353" s="8" t="s">
        <v>11</v>
      </c>
      <c r="D353" s="8" t="s">
        <v>12</v>
      </c>
      <c r="E353" s="11"/>
    </row>
    <row r="354" ht="15.75" spans="1:5">
      <c r="A354" s="8">
        <f>MAX(A$3:A353)+1</f>
        <v>173</v>
      </c>
      <c r="B354" s="9" t="s">
        <v>201</v>
      </c>
      <c r="C354" s="8" t="s">
        <v>13</v>
      </c>
      <c r="D354" s="8" t="s">
        <v>12</v>
      </c>
      <c r="E354" s="11"/>
    </row>
    <row r="355" ht="15.75" spans="1:5">
      <c r="A355" s="8"/>
      <c r="B355" s="9"/>
      <c r="C355" s="8" t="s">
        <v>11</v>
      </c>
      <c r="D355" s="8" t="s">
        <v>12</v>
      </c>
      <c r="E355" s="11"/>
    </row>
    <row r="356" ht="15.75" spans="1:5">
      <c r="A356" s="8"/>
      <c r="B356" s="9"/>
      <c r="C356" s="8" t="s">
        <v>8</v>
      </c>
      <c r="D356" s="8" t="s">
        <v>9</v>
      </c>
      <c r="E356" s="11"/>
    </row>
    <row r="357" ht="15.75" spans="1:5">
      <c r="A357" s="8">
        <f>MAX(A$3:A356)+1</f>
        <v>174</v>
      </c>
      <c r="B357" s="9" t="s">
        <v>202</v>
      </c>
      <c r="C357" s="8" t="s">
        <v>13</v>
      </c>
      <c r="D357" s="8" t="s">
        <v>9</v>
      </c>
      <c r="E357" s="11"/>
    </row>
    <row r="358" ht="15.75" spans="1:5">
      <c r="A358" s="8"/>
      <c r="B358" s="9"/>
      <c r="C358" s="8" t="s">
        <v>11</v>
      </c>
      <c r="D358" s="8" t="s">
        <v>9</v>
      </c>
      <c r="E358" s="11"/>
    </row>
    <row r="359" ht="15.75" spans="1:5">
      <c r="A359" s="8">
        <f>MAX(A$3:A358)+1</f>
        <v>175</v>
      </c>
      <c r="B359" s="9" t="s">
        <v>203</v>
      </c>
      <c r="C359" s="8" t="s">
        <v>11</v>
      </c>
      <c r="D359" s="8" t="s">
        <v>9</v>
      </c>
      <c r="E359" s="11"/>
    </row>
    <row r="360" ht="15.75" spans="1:5">
      <c r="A360" s="8">
        <f>MAX(A$3:A359)+1</f>
        <v>176</v>
      </c>
      <c r="B360" s="9" t="s">
        <v>204</v>
      </c>
      <c r="C360" s="8" t="s">
        <v>11</v>
      </c>
      <c r="D360" s="8" t="s">
        <v>12</v>
      </c>
      <c r="E360" s="11"/>
    </row>
    <row r="361" ht="15.75" spans="1:5">
      <c r="A361" s="8"/>
      <c r="B361" s="9"/>
      <c r="C361" s="8" t="s">
        <v>8</v>
      </c>
      <c r="D361" s="8" t="s">
        <v>9</v>
      </c>
      <c r="E361" s="11"/>
    </row>
    <row r="362" ht="15.75" spans="1:5">
      <c r="A362" s="8"/>
      <c r="B362" s="9"/>
      <c r="C362" s="8" t="s">
        <v>13</v>
      </c>
      <c r="D362" s="8" t="s">
        <v>12</v>
      </c>
      <c r="E362" s="11"/>
    </row>
    <row r="363" ht="15.75" spans="1:5">
      <c r="A363" s="8">
        <f>MAX(A$3:A362)+1</f>
        <v>177</v>
      </c>
      <c r="B363" s="9" t="s">
        <v>205</v>
      </c>
      <c r="C363" s="8" t="s">
        <v>13</v>
      </c>
      <c r="D363" s="8" t="s">
        <v>12</v>
      </c>
      <c r="E363" s="11"/>
    </row>
    <row r="364" ht="15.75" spans="1:5">
      <c r="A364" s="8"/>
      <c r="B364" s="9"/>
      <c r="C364" s="8" t="s">
        <v>11</v>
      </c>
      <c r="D364" s="8" t="s">
        <v>9</v>
      </c>
      <c r="E364" s="11"/>
    </row>
    <row r="365" ht="15.75" spans="1:5">
      <c r="A365" s="8">
        <f>MAX(A$3:A364)+1</f>
        <v>178</v>
      </c>
      <c r="B365" s="9" t="s">
        <v>206</v>
      </c>
      <c r="C365" s="8" t="s">
        <v>8</v>
      </c>
      <c r="D365" s="8" t="s">
        <v>9</v>
      </c>
      <c r="E365" s="11"/>
    </row>
    <row r="366" ht="15.75" spans="1:5">
      <c r="A366" s="8">
        <f>MAX(A$3:A365)+1</f>
        <v>179</v>
      </c>
      <c r="B366" s="9" t="s">
        <v>207</v>
      </c>
      <c r="C366" s="8" t="s">
        <v>11</v>
      </c>
      <c r="D366" s="8" t="s">
        <v>12</v>
      </c>
      <c r="E366" s="11"/>
    </row>
    <row r="367" ht="15.75" spans="1:5">
      <c r="A367" s="8"/>
      <c r="B367" s="9"/>
      <c r="C367" s="8" t="s">
        <v>13</v>
      </c>
      <c r="D367" s="8" t="s">
        <v>12</v>
      </c>
      <c r="E367" s="11"/>
    </row>
    <row r="368" ht="15.75" spans="1:5">
      <c r="A368" s="8"/>
      <c r="B368" s="9"/>
      <c r="C368" s="8" t="s">
        <v>8</v>
      </c>
      <c r="D368" s="8" t="s">
        <v>9</v>
      </c>
      <c r="E368" s="11"/>
    </row>
    <row r="369" ht="15.75" spans="1:5">
      <c r="A369" s="8">
        <f>MAX(A$3:A368)+1</f>
        <v>180</v>
      </c>
      <c r="B369" s="9" t="s">
        <v>208</v>
      </c>
      <c r="C369" s="8" t="s">
        <v>13</v>
      </c>
      <c r="D369" s="8" t="s">
        <v>9</v>
      </c>
      <c r="E369" s="11"/>
    </row>
    <row r="370" ht="15.75" spans="1:5">
      <c r="A370" s="8">
        <f>MAX(A$3:A369)+1</f>
        <v>181</v>
      </c>
      <c r="B370" s="9" t="s">
        <v>209</v>
      </c>
      <c r="C370" s="8" t="s">
        <v>8</v>
      </c>
      <c r="D370" s="8" t="s">
        <v>9</v>
      </c>
      <c r="E370" s="11"/>
    </row>
    <row r="371" ht="15.75" spans="1:5">
      <c r="A371" s="8">
        <f>MAX(A$3:A370)+1</f>
        <v>182</v>
      </c>
      <c r="B371" s="9" t="s">
        <v>210</v>
      </c>
      <c r="C371" s="8" t="s">
        <v>13</v>
      </c>
      <c r="D371" s="8" t="s">
        <v>12</v>
      </c>
      <c r="E371" s="11"/>
    </row>
    <row r="372" ht="15.75" spans="1:5">
      <c r="A372" s="8"/>
      <c r="B372" s="9"/>
      <c r="C372" s="8" t="s">
        <v>11</v>
      </c>
      <c r="D372" s="8" t="s">
        <v>9</v>
      </c>
      <c r="E372" s="11"/>
    </row>
    <row r="373" ht="15.75" spans="1:5">
      <c r="A373" s="8">
        <f>MAX(A$3:A372)+1</f>
        <v>183</v>
      </c>
      <c r="B373" s="9" t="s">
        <v>211</v>
      </c>
      <c r="C373" s="8" t="s">
        <v>13</v>
      </c>
      <c r="D373" s="8" t="s">
        <v>12</v>
      </c>
      <c r="E373" s="11"/>
    </row>
    <row r="374" ht="15.75" spans="1:5">
      <c r="A374" s="8"/>
      <c r="B374" s="9"/>
      <c r="C374" s="8" t="s">
        <v>8</v>
      </c>
      <c r="D374" s="8" t="s">
        <v>20</v>
      </c>
      <c r="E374" s="11"/>
    </row>
    <row r="375" ht="15.75" spans="1:5">
      <c r="A375" s="8"/>
      <c r="B375" s="9"/>
      <c r="C375" s="8" t="s">
        <v>11</v>
      </c>
      <c r="D375" s="8" t="s">
        <v>12</v>
      </c>
      <c r="E375" s="11"/>
    </row>
    <row r="376" ht="15.75" spans="1:5">
      <c r="A376" s="8">
        <f>MAX(A$3:A375)+1</f>
        <v>184</v>
      </c>
      <c r="B376" s="9" t="s">
        <v>212</v>
      </c>
      <c r="C376" s="8" t="s">
        <v>13</v>
      </c>
      <c r="D376" s="8" t="s">
        <v>12</v>
      </c>
      <c r="E376" s="11"/>
    </row>
    <row r="377" ht="15.75" spans="1:5">
      <c r="A377" s="8"/>
      <c r="B377" s="9"/>
      <c r="C377" s="8" t="s">
        <v>11</v>
      </c>
      <c r="D377" s="8" t="s">
        <v>12</v>
      </c>
      <c r="E377" s="11"/>
    </row>
    <row r="378" ht="15.75" spans="1:5">
      <c r="A378" s="8"/>
      <c r="B378" s="9"/>
      <c r="C378" s="8" t="s">
        <v>8</v>
      </c>
      <c r="D378" s="8" t="s">
        <v>9</v>
      </c>
      <c r="E378" s="11"/>
    </row>
    <row r="379" ht="15.75" spans="1:5">
      <c r="A379" s="8">
        <f>MAX(A$3:A378)+1</f>
        <v>185</v>
      </c>
      <c r="B379" s="9" t="s">
        <v>213</v>
      </c>
      <c r="C379" s="8" t="s">
        <v>13</v>
      </c>
      <c r="D379" s="8" t="s">
        <v>12</v>
      </c>
      <c r="E379" s="11"/>
    </row>
    <row r="380" ht="15.75" spans="1:5">
      <c r="A380" s="8"/>
      <c r="B380" s="9"/>
      <c r="C380" s="8" t="s">
        <v>8</v>
      </c>
      <c r="D380" s="8" t="s">
        <v>9</v>
      </c>
      <c r="E380" s="11"/>
    </row>
    <row r="381" ht="15.75" spans="1:5">
      <c r="A381" s="8"/>
      <c r="B381" s="9"/>
      <c r="C381" s="8" t="s">
        <v>11</v>
      </c>
      <c r="D381" s="8" t="s">
        <v>12</v>
      </c>
      <c r="E381" s="11"/>
    </row>
    <row r="382" ht="15.75" spans="1:5">
      <c r="A382" s="8">
        <f>MAX(A$3:A381)+1</f>
        <v>186</v>
      </c>
      <c r="B382" s="9" t="s">
        <v>214</v>
      </c>
      <c r="C382" s="8" t="s">
        <v>13</v>
      </c>
      <c r="D382" s="8" t="s">
        <v>9</v>
      </c>
      <c r="E382" s="11"/>
    </row>
    <row r="383" ht="15.75" spans="1:5">
      <c r="A383" s="8">
        <f>MAX(A$3:A382)+1</f>
        <v>187</v>
      </c>
      <c r="B383" s="9" t="s">
        <v>215</v>
      </c>
      <c r="C383" s="8" t="s">
        <v>13</v>
      </c>
      <c r="D383" s="8" t="s">
        <v>9</v>
      </c>
      <c r="E383" s="11"/>
    </row>
    <row r="384" ht="15.75" spans="1:5">
      <c r="A384" s="8">
        <f>MAX(A$3:A383)+1</f>
        <v>188</v>
      </c>
      <c r="B384" s="9" t="s">
        <v>216</v>
      </c>
      <c r="C384" s="8" t="s">
        <v>8</v>
      </c>
      <c r="D384" s="8" t="s">
        <v>9</v>
      </c>
      <c r="E384" s="11"/>
    </row>
    <row r="385" ht="15.75" spans="1:5">
      <c r="A385" s="8"/>
      <c r="B385" s="9"/>
      <c r="C385" s="8" t="s">
        <v>13</v>
      </c>
      <c r="D385" s="8" t="s">
        <v>12</v>
      </c>
      <c r="E385" s="11"/>
    </row>
    <row r="386" ht="15.75" spans="1:5">
      <c r="A386" s="8"/>
      <c r="B386" s="9"/>
      <c r="C386" s="8" t="s">
        <v>11</v>
      </c>
      <c r="D386" s="8" t="s">
        <v>12</v>
      </c>
      <c r="E386" s="11"/>
    </row>
    <row r="387" ht="31.5" spans="1:5">
      <c r="A387" s="8">
        <f>MAX(A$3:A386)+1</f>
        <v>189</v>
      </c>
      <c r="B387" s="9" t="s">
        <v>217</v>
      </c>
      <c r="C387" s="8" t="s">
        <v>13</v>
      </c>
      <c r="D387" s="8" t="s">
        <v>12</v>
      </c>
      <c r="E387" s="11"/>
    </row>
    <row r="388" ht="15.75" spans="1:5">
      <c r="A388" s="8">
        <f>MAX(A$3:A387)+1</f>
        <v>190</v>
      </c>
      <c r="B388" s="9" t="s">
        <v>218</v>
      </c>
      <c r="C388" s="8" t="s">
        <v>8</v>
      </c>
      <c r="D388" s="8" t="s">
        <v>9</v>
      </c>
      <c r="E388" s="11"/>
    </row>
    <row r="389" ht="15.75" spans="1:5">
      <c r="A389" s="8">
        <f>MAX(A$3:A388)+1</f>
        <v>191</v>
      </c>
      <c r="B389" s="9" t="s">
        <v>219</v>
      </c>
      <c r="C389" s="8" t="s">
        <v>13</v>
      </c>
      <c r="D389" s="8" t="s">
        <v>9</v>
      </c>
      <c r="E389" s="11"/>
    </row>
    <row r="390" ht="15.75" spans="1:5">
      <c r="A390" s="8">
        <f>MAX(A$3:A389)+1</f>
        <v>192</v>
      </c>
      <c r="B390" s="9" t="s">
        <v>220</v>
      </c>
      <c r="C390" s="8" t="s">
        <v>13</v>
      </c>
      <c r="D390" s="8" t="s">
        <v>9</v>
      </c>
      <c r="E390" s="11"/>
    </row>
    <row r="391" ht="15.75" spans="1:5">
      <c r="A391" s="8">
        <f>MAX(A$3:A390)+1</f>
        <v>193</v>
      </c>
      <c r="B391" s="9" t="s">
        <v>221</v>
      </c>
      <c r="C391" s="8" t="s">
        <v>8</v>
      </c>
      <c r="D391" s="8" t="s">
        <v>20</v>
      </c>
      <c r="E391" s="11"/>
    </row>
    <row r="392" ht="15.75" spans="1:5">
      <c r="A392" s="8">
        <f>MAX(A$3:A391)+1</f>
        <v>194</v>
      </c>
      <c r="B392" s="9" t="s">
        <v>222</v>
      </c>
      <c r="C392" s="8" t="s">
        <v>13</v>
      </c>
      <c r="D392" s="8" t="s">
        <v>9</v>
      </c>
      <c r="E392" s="11"/>
    </row>
    <row r="393" ht="15.75" spans="1:5">
      <c r="A393" s="8">
        <f>MAX(A$3:A392)+1</f>
        <v>195</v>
      </c>
      <c r="B393" s="9" t="s">
        <v>223</v>
      </c>
      <c r="C393" s="8" t="s">
        <v>13</v>
      </c>
      <c r="D393" s="8" t="s">
        <v>9</v>
      </c>
      <c r="E393" s="11"/>
    </row>
    <row r="394" ht="15.75" spans="1:5">
      <c r="A394" s="8">
        <f>MAX(A$3:A393)+1</f>
        <v>196</v>
      </c>
      <c r="B394" s="9" t="s">
        <v>224</v>
      </c>
      <c r="C394" s="8" t="s">
        <v>11</v>
      </c>
      <c r="D394" s="8" t="s">
        <v>9</v>
      </c>
      <c r="E394" s="11"/>
    </row>
    <row r="395" ht="15.75" spans="1:5">
      <c r="A395" s="8">
        <f>MAX(A$3:A394)+1</f>
        <v>197</v>
      </c>
      <c r="B395" s="9" t="s">
        <v>225</v>
      </c>
      <c r="C395" s="8" t="s">
        <v>13</v>
      </c>
      <c r="D395" s="8" t="s">
        <v>9</v>
      </c>
      <c r="E395" s="11"/>
    </row>
    <row r="396" ht="15.75" spans="1:5">
      <c r="A396" s="8"/>
      <c r="B396" s="9"/>
      <c r="C396" s="8" t="s">
        <v>11</v>
      </c>
      <c r="D396" s="8" t="s">
        <v>9</v>
      </c>
      <c r="E396" s="11"/>
    </row>
    <row r="397" ht="15.75" spans="1:5">
      <c r="A397" s="8">
        <f>MAX(A$3:A396)+1</f>
        <v>198</v>
      </c>
      <c r="B397" s="9" t="s">
        <v>226</v>
      </c>
      <c r="C397" s="8" t="s">
        <v>11</v>
      </c>
      <c r="D397" s="8" t="s">
        <v>9</v>
      </c>
      <c r="E397" s="11"/>
    </row>
    <row r="398" ht="15.75" spans="1:5">
      <c r="A398" s="8"/>
      <c r="B398" s="9"/>
      <c r="C398" s="8" t="s">
        <v>13</v>
      </c>
      <c r="D398" s="8" t="s">
        <v>9</v>
      </c>
      <c r="E398" s="11"/>
    </row>
    <row r="399" ht="15.75" spans="1:5">
      <c r="A399" s="8"/>
      <c r="B399" s="9"/>
      <c r="C399" s="8" t="s">
        <v>8</v>
      </c>
      <c r="D399" s="8" t="s">
        <v>9</v>
      </c>
      <c r="E399" s="11"/>
    </row>
    <row r="400" ht="15.75" spans="1:5">
      <c r="A400" s="8">
        <f>MAX(A$3:A399)+1</f>
        <v>199</v>
      </c>
      <c r="B400" s="9" t="s">
        <v>227</v>
      </c>
      <c r="C400" s="8" t="s">
        <v>13</v>
      </c>
      <c r="D400" s="8" t="s">
        <v>9</v>
      </c>
      <c r="E400" s="11"/>
    </row>
    <row r="401" ht="15.75" spans="1:5">
      <c r="A401" s="8"/>
      <c r="B401" s="9"/>
      <c r="C401" s="8" t="s">
        <v>11</v>
      </c>
      <c r="D401" s="8" t="s">
        <v>9</v>
      </c>
      <c r="E401" s="11"/>
    </row>
    <row r="402" ht="15.75" spans="1:5">
      <c r="A402" s="8">
        <f>MAX(A$3:A401)+1</f>
        <v>200</v>
      </c>
      <c r="B402" s="9" t="s">
        <v>228</v>
      </c>
      <c r="C402" s="8" t="s">
        <v>8</v>
      </c>
      <c r="D402" s="8" t="s">
        <v>9</v>
      </c>
      <c r="E402" s="11"/>
    </row>
    <row r="403" ht="15.75" spans="1:5">
      <c r="A403" s="8"/>
      <c r="B403" s="9"/>
      <c r="C403" s="8" t="s">
        <v>13</v>
      </c>
      <c r="D403" s="8" t="s">
        <v>9</v>
      </c>
      <c r="E403" s="11"/>
    </row>
    <row r="404" ht="15.75" spans="1:5">
      <c r="A404" s="8">
        <f>MAX(A$3:A403)+1</f>
        <v>201</v>
      </c>
      <c r="B404" s="9" t="s">
        <v>229</v>
      </c>
      <c r="C404" s="8" t="s">
        <v>8</v>
      </c>
      <c r="D404" s="8" t="s">
        <v>20</v>
      </c>
      <c r="E404" s="11"/>
    </row>
    <row r="405" ht="15.75" spans="1:5">
      <c r="A405" s="8">
        <f>MAX(A$3:A404)+1</f>
        <v>202</v>
      </c>
      <c r="B405" s="9" t="s">
        <v>230</v>
      </c>
      <c r="C405" s="8" t="s">
        <v>11</v>
      </c>
      <c r="D405" s="8" t="s">
        <v>9</v>
      </c>
      <c r="E405" s="11"/>
    </row>
    <row r="406" ht="15.75" spans="1:5">
      <c r="A406" s="8"/>
      <c r="B406" s="9"/>
      <c r="C406" s="8" t="s">
        <v>8</v>
      </c>
      <c r="D406" s="8" t="s">
        <v>9</v>
      </c>
      <c r="E406" s="11"/>
    </row>
    <row r="407" ht="15.75" spans="1:5">
      <c r="A407" s="8">
        <f>MAX(A$3:A406)+1</f>
        <v>203</v>
      </c>
      <c r="B407" s="9" t="s">
        <v>231</v>
      </c>
      <c r="C407" s="8" t="s">
        <v>13</v>
      </c>
      <c r="D407" s="8" t="s">
        <v>9</v>
      </c>
      <c r="E407" s="11"/>
    </row>
    <row r="408" ht="15.75" spans="1:5">
      <c r="A408" s="8"/>
      <c r="B408" s="9"/>
      <c r="C408" s="8" t="s">
        <v>8</v>
      </c>
      <c r="D408" s="8" t="s">
        <v>9</v>
      </c>
      <c r="E408" s="12"/>
    </row>
    <row r="409" ht="15.75" spans="1:5">
      <c r="A409" s="8">
        <f>MAX(A$3:A408)+1</f>
        <v>204</v>
      </c>
      <c r="B409" s="9" t="s">
        <v>232</v>
      </c>
      <c r="C409" s="8" t="s">
        <v>8</v>
      </c>
      <c r="D409" s="8" t="s">
        <v>9</v>
      </c>
      <c r="E409" s="10" t="s">
        <v>233</v>
      </c>
    </row>
    <row r="410" ht="15.75" spans="1:5">
      <c r="A410" s="8">
        <f>MAX(A$3:A409)+1</f>
        <v>205</v>
      </c>
      <c r="B410" s="9" t="s">
        <v>234</v>
      </c>
      <c r="C410" s="8" t="s">
        <v>8</v>
      </c>
      <c r="D410" s="8" t="s">
        <v>9</v>
      </c>
      <c r="E410" s="11"/>
    </row>
    <row r="411" ht="15.75" spans="1:5">
      <c r="A411" s="8">
        <f>MAX(A$3:A410)+1</f>
        <v>206</v>
      </c>
      <c r="B411" s="9" t="s">
        <v>235</v>
      </c>
      <c r="C411" s="8" t="s">
        <v>8</v>
      </c>
      <c r="D411" s="8" t="s">
        <v>9</v>
      </c>
      <c r="E411" s="11"/>
    </row>
    <row r="412" ht="15.75" spans="1:5">
      <c r="A412" s="8"/>
      <c r="B412" s="9"/>
      <c r="C412" s="8" t="s">
        <v>13</v>
      </c>
      <c r="D412" s="8" t="s">
        <v>9</v>
      </c>
      <c r="E412" s="11"/>
    </row>
    <row r="413" ht="15.75" spans="1:5">
      <c r="A413" s="8">
        <f>MAX(A$3:A412)+1</f>
        <v>207</v>
      </c>
      <c r="B413" s="9" t="s">
        <v>236</v>
      </c>
      <c r="C413" s="8" t="s">
        <v>13</v>
      </c>
      <c r="D413" s="8" t="s">
        <v>9</v>
      </c>
      <c r="E413" s="11"/>
    </row>
    <row r="414" ht="15.75" spans="1:5">
      <c r="A414" s="8"/>
      <c r="B414" s="9"/>
      <c r="C414" s="8" t="s">
        <v>11</v>
      </c>
      <c r="D414" s="8" t="s">
        <v>9</v>
      </c>
      <c r="E414" s="11"/>
    </row>
    <row r="415" ht="15.75" spans="1:5">
      <c r="A415" s="8">
        <f>MAX(A$3:A414)+1</f>
        <v>208</v>
      </c>
      <c r="B415" s="9" t="s">
        <v>237</v>
      </c>
      <c r="C415" s="8" t="s">
        <v>13</v>
      </c>
      <c r="D415" s="8" t="s">
        <v>12</v>
      </c>
      <c r="E415" s="11"/>
    </row>
    <row r="416" ht="15.75" spans="1:5">
      <c r="A416" s="8"/>
      <c r="B416" s="9"/>
      <c r="C416" s="8" t="s">
        <v>11</v>
      </c>
      <c r="D416" s="8" t="s">
        <v>12</v>
      </c>
      <c r="E416" s="11"/>
    </row>
    <row r="417" ht="15.75" spans="1:5">
      <c r="A417" s="8">
        <f>MAX(A$3:A416)+1</f>
        <v>209</v>
      </c>
      <c r="B417" s="9" t="s">
        <v>238</v>
      </c>
      <c r="C417" s="8" t="s">
        <v>13</v>
      </c>
      <c r="D417" s="8" t="s">
        <v>9</v>
      </c>
      <c r="E417" s="11"/>
    </row>
    <row r="418" ht="15.75" spans="1:5">
      <c r="A418" s="8">
        <f>MAX(A$3:A417)+1</f>
        <v>210</v>
      </c>
      <c r="B418" s="9" t="s">
        <v>239</v>
      </c>
      <c r="C418" s="8" t="s">
        <v>13</v>
      </c>
      <c r="D418" s="8" t="s">
        <v>9</v>
      </c>
      <c r="E418" s="11"/>
    </row>
    <row r="419" ht="15.75" spans="1:5">
      <c r="A419" s="8"/>
      <c r="B419" s="9"/>
      <c r="C419" s="8" t="s">
        <v>11</v>
      </c>
      <c r="D419" s="8" t="s">
        <v>9</v>
      </c>
      <c r="E419" s="11"/>
    </row>
    <row r="420" ht="15.75" spans="1:5">
      <c r="A420" s="8">
        <f>MAX(A$3:A419)+1</f>
        <v>211</v>
      </c>
      <c r="B420" s="9" t="s">
        <v>240</v>
      </c>
      <c r="C420" s="8" t="s">
        <v>8</v>
      </c>
      <c r="D420" s="8" t="s">
        <v>9</v>
      </c>
      <c r="E420" s="12"/>
    </row>
    <row r="421" ht="15.75" spans="1:5">
      <c r="A421" s="8">
        <f>MAX(A$3:A420)+1</f>
        <v>212</v>
      </c>
      <c r="B421" s="9" t="s">
        <v>241</v>
      </c>
      <c r="C421" s="8" t="s">
        <v>11</v>
      </c>
      <c r="D421" s="8" t="s">
        <v>9</v>
      </c>
      <c r="E421" s="10" t="s">
        <v>242</v>
      </c>
    </row>
    <row r="422" ht="15.75" spans="1:5">
      <c r="A422" s="8">
        <f>MAX(A$3:A421)+1</f>
        <v>213</v>
      </c>
      <c r="B422" s="9" t="s">
        <v>243</v>
      </c>
      <c r="C422" s="8" t="s">
        <v>8</v>
      </c>
      <c r="D422" s="8" t="s">
        <v>9</v>
      </c>
      <c r="E422" s="11"/>
    </row>
    <row r="423" ht="15.75" spans="1:5">
      <c r="A423" s="8"/>
      <c r="B423" s="9"/>
      <c r="C423" s="8" t="s">
        <v>13</v>
      </c>
      <c r="D423" s="8" t="s">
        <v>12</v>
      </c>
      <c r="E423" s="11"/>
    </row>
    <row r="424" ht="15.75" spans="1:5">
      <c r="A424" s="8"/>
      <c r="B424" s="9"/>
      <c r="C424" s="8" t="s">
        <v>11</v>
      </c>
      <c r="D424" s="8" t="s">
        <v>12</v>
      </c>
      <c r="E424" s="11"/>
    </row>
    <row r="425" ht="15.75" spans="1:5">
      <c r="A425" s="8">
        <f>MAX(A$3:A424)+1</f>
        <v>214</v>
      </c>
      <c r="B425" s="9" t="s">
        <v>244</v>
      </c>
      <c r="C425" s="8" t="s">
        <v>8</v>
      </c>
      <c r="D425" s="8" t="s">
        <v>9</v>
      </c>
      <c r="E425" s="11"/>
    </row>
    <row r="426" ht="15.75" spans="1:5">
      <c r="A426" s="8"/>
      <c r="B426" s="9"/>
      <c r="C426" s="8" t="s">
        <v>13</v>
      </c>
      <c r="D426" s="8" t="s">
        <v>9</v>
      </c>
      <c r="E426" s="11"/>
    </row>
    <row r="427" ht="15.75" spans="1:5">
      <c r="A427" s="8">
        <f>MAX(A$3:A426)+1</f>
        <v>215</v>
      </c>
      <c r="B427" s="9" t="s">
        <v>245</v>
      </c>
      <c r="C427" s="8" t="s">
        <v>8</v>
      </c>
      <c r="D427" s="8" t="s">
        <v>9</v>
      </c>
      <c r="E427" s="11"/>
    </row>
    <row r="428" ht="15.75" spans="1:5">
      <c r="A428" s="8"/>
      <c r="B428" s="9"/>
      <c r="C428" s="8" t="s">
        <v>11</v>
      </c>
      <c r="D428" s="8" t="s">
        <v>12</v>
      </c>
      <c r="E428" s="11"/>
    </row>
    <row r="429" ht="15.75" spans="1:5">
      <c r="A429" s="8"/>
      <c r="B429" s="9"/>
      <c r="C429" s="8" t="s">
        <v>13</v>
      </c>
      <c r="D429" s="8" t="s">
        <v>12</v>
      </c>
      <c r="E429" s="11"/>
    </row>
    <row r="430" ht="15.75" spans="1:5">
      <c r="A430" s="8">
        <f>MAX(A$3:A429)+1</f>
        <v>216</v>
      </c>
      <c r="B430" s="9" t="s">
        <v>246</v>
      </c>
      <c r="C430" s="8" t="s">
        <v>13</v>
      </c>
      <c r="D430" s="8" t="s">
        <v>9</v>
      </c>
      <c r="E430" s="11"/>
    </row>
    <row r="431" ht="15.75" spans="1:5">
      <c r="A431" s="8">
        <f>MAX(A$3:A430)+1</f>
        <v>217</v>
      </c>
      <c r="B431" s="9" t="s">
        <v>247</v>
      </c>
      <c r="C431" s="8" t="s">
        <v>13</v>
      </c>
      <c r="D431" s="8" t="s">
        <v>9</v>
      </c>
      <c r="E431" s="11"/>
    </row>
    <row r="432" ht="15.75" spans="1:5">
      <c r="A432" s="8"/>
      <c r="B432" s="9"/>
      <c r="C432" s="8" t="s">
        <v>11</v>
      </c>
      <c r="D432" s="8" t="s">
        <v>9</v>
      </c>
      <c r="E432" s="11"/>
    </row>
    <row r="433" ht="15.75" spans="1:5">
      <c r="A433" s="8">
        <f>MAX(A$3:A432)+1</f>
        <v>218</v>
      </c>
      <c r="B433" s="9" t="s">
        <v>248</v>
      </c>
      <c r="C433" s="8" t="s">
        <v>11</v>
      </c>
      <c r="D433" s="8" t="s">
        <v>9</v>
      </c>
      <c r="E433" s="11"/>
    </row>
    <row r="434" ht="15.75" spans="1:5">
      <c r="A434" s="8">
        <f>MAX(A$3:A433)+1</f>
        <v>219</v>
      </c>
      <c r="B434" s="9" t="s">
        <v>249</v>
      </c>
      <c r="C434" s="8" t="s">
        <v>13</v>
      </c>
      <c r="D434" s="8" t="s">
        <v>9</v>
      </c>
      <c r="E434" s="11"/>
    </row>
    <row r="435" ht="15.75" spans="1:5">
      <c r="A435" s="8">
        <f>MAX(A$3:A434)+1</f>
        <v>220</v>
      </c>
      <c r="B435" s="9" t="s">
        <v>250</v>
      </c>
      <c r="C435" s="8" t="s">
        <v>13</v>
      </c>
      <c r="D435" s="8" t="s">
        <v>9</v>
      </c>
      <c r="E435" s="11"/>
    </row>
    <row r="436" ht="15.75" spans="1:5">
      <c r="A436" s="8">
        <f>MAX(A$3:A435)+1</f>
        <v>221</v>
      </c>
      <c r="B436" s="9" t="s">
        <v>251</v>
      </c>
      <c r="C436" s="8" t="s">
        <v>13</v>
      </c>
      <c r="D436" s="8" t="s">
        <v>9</v>
      </c>
      <c r="E436" s="11"/>
    </row>
    <row r="437" ht="15.75" spans="1:5">
      <c r="A437" s="8"/>
      <c r="B437" s="9"/>
      <c r="C437" s="8" t="s">
        <v>11</v>
      </c>
      <c r="D437" s="8" t="s">
        <v>9</v>
      </c>
      <c r="E437" s="12"/>
    </row>
    <row r="438" ht="15.75" spans="1:5">
      <c r="A438" s="8">
        <f>MAX(A$3:A437)+1</f>
        <v>222</v>
      </c>
      <c r="B438" s="9" t="s">
        <v>252</v>
      </c>
      <c r="C438" s="8" t="s">
        <v>13</v>
      </c>
      <c r="D438" s="8" t="s">
        <v>12</v>
      </c>
      <c r="E438" s="10" t="s">
        <v>253</v>
      </c>
    </row>
    <row r="439" ht="15.75" spans="1:5">
      <c r="A439" s="8">
        <f>MAX(A$3:A438)+1</f>
        <v>223</v>
      </c>
      <c r="B439" s="9" t="s">
        <v>254</v>
      </c>
      <c r="C439" s="8" t="s">
        <v>11</v>
      </c>
      <c r="D439" s="8" t="s">
        <v>9</v>
      </c>
      <c r="E439" s="11"/>
    </row>
    <row r="440" ht="15.75" spans="1:5">
      <c r="A440" s="8">
        <f>MAX(A$3:A439)+1</f>
        <v>224</v>
      </c>
      <c r="B440" s="9" t="s">
        <v>255</v>
      </c>
      <c r="C440" s="8" t="s">
        <v>11</v>
      </c>
      <c r="D440" s="8" t="s">
        <v>12</v>
      </c>
      <c r="E440" s="11"/>
    </row>
    <row r="441" ht="15.75" spans="1:5">
      <c r="A441" s="8"/>
      <c r="B441" s="9"/>
      <c r="C441" s="8" t="s">
        <v>13</v>
      </c>
      <c r="D441" s="8" t="s">
        <v>12</v>
      </c>
      <c r="E441" s="11"/>
    </row>
    <row r="442" ht="15.75" spans="1:5">
      <c r="A442" s="8"/>
      <c r="B442" s="9"/>
      <c r="C442" s="8" t="s">
        <v>8</v>
      </c>
      <c r="D442" s="8" t="s">
        <v>9</v>
      </c>
      <c r="E442" s="11"/>
    </row>
    <row r="443" ht="15.75" spans="1:5">
      <c r="A443" s="8">
        <f>MAX(A$3:A442)+1</f>
        <v>225</v>
      </c>
      <c r="B443" s="9" t="s">
        <v>256</v>
      </c>
      <c r="C443" s="8" t="s">
        <v>13</v>
      </c>
      <c r="D443" s="8" t="s">
        <v>9</v>
      </c>
      <c r="E443" s="11"/>
    </row>
    <row r="444" ht="15.75" spans="1:5">
      <c r="A444" s="8">
        <f>MAX(A$3:A443)+1</f>
        <v>226</v>
      </c>
      <c r="B444" s="9" t="s">
        <v>257</v>
      </c>
      <c r="C444" s="8" t="s">
        <v>13</v>
      </c>
      <c r="D444" s="8" t="s">
        <v>9</v>
      </c>
      <c r="E444" s="11"/>
    </row>
    <row r="445" ht="15.75" spans="1:5">
      <c r="A445" s="8">
        <f>MAX(A$3:A444)+1</f>
        <v>227</v>
      </c>
      <c r="B445" s="9" t="s">
        <v>258</v>
      </c>
      <c r="C445" s="8" t="s">
        <v>8</v>
      </c>
      <c r="D445" s="8" t="s">
        <v>9</v>
      </c>
      <c r="E445" s="11"/>
    </row>
    <row r="446" ht="15.75" spans="1:5">
      <c r="A446" s="8"/>
      <c r="B446" s="9"/>
      <c r="C446" s="8" t="s">
        <v>13</v>
      </c>
      <c r="D446" s="8" t="s">
        <v>12</v>
      </c>
      <c r="E446" s="11"/>
    </row>
    <row r="447" ht="15.75" spans="1:5">
      <c r="A447" s="8"/>
      <c r="B447" s="9"/>
      <c r="C447" s="8" t="s">
        <v>11</v>
      </c>
      <c r="D447" s="8" t="s">
        <v>12</v>
      </c>
      <c r="E447" s="11"/>
    </row>
    <row r="448" ht="15.75" spans="1:5">
      <c r="A448" s="8">
        <f>MAX(A$3:A447)+1</f>
        <v>228</v>
      </c>
      <c r="B448" s="9" t="s">
        <v>259</v>
      </c>
      <c r="C448" s="8" t="s">
        <v>13</v>
      </c>
      <c r="D448" s="8" t="s">
        <v>12</v>
      </c>
      <c r="E448" s="11"/>
    </row>
    <row r="449" ht="15.75" spans="1:5">
      <c r="A449" s="8"/>
      <c r="B449" s="9"/>
      <c r="C449" s="8" t="s">
        <v>11</v>
      </c>
      <c r="D449" s="8" t="s">
        <v>12</v>
      </c>
      <c r="E449" s="11"/>
    </row>
    <row r="450" ht="15.75" spans="1:5">
      <c r="A450" s="8">
        <f>MAX(A$3:A449)+1</f>
        <v>229</v>
      </c>
      <c r="B450" s="9" t="s">
        <v>260</v>
      </c>
      <c r="C450" s="8" t="s">
        <v>8</v>
      </c>
      <c r="D450" s="8" t="s">
        <v>20</v>
      </c>
      <c r="E450" s="11"/>
    </row>
    <row r="451" ht="15.75" spans="1:5">
      <c r="A451" s="8"/>
      <c r="B451" s="9"/>
      <c r="C451" s="8" t="s">
        <v>11</v>
      </c>
      <c r="D451" s="8" t="s">
        <v>9</v>
      </c>
      <c r="E451" s="11"/>
    </row>
    <row r="452" ht="15.75" spans="1:5">
      <c r="A452" s="8"/>
      <c r="B452" s="9"/>
      <c r="C452" s="8" t="s">
        <v>13</v>
      </c>
      <c r="D452" s="8" t="s">
        <v>9</v>
      </c>
      <c r="E452" s="11"/>
    </row>
    <row r="453" ht="15.75" spans="1:5">
      <c r="A453" s="8">
        <f>MAX(A$3:A452)+1</f>
        <v>230</v>
      </c>
      <c r="B453" s="9" t="s">
        <v>261</v>
      </c>
      <c r="C453" s="8" t="s">
        <v>13</v>
      </c>
      <c r="D453" s="8" t="s">
        <v>12</v>
      </c>
      <c r="E453" s="11"/>
    </row>
    <row r="454" ht="15.75" spans="1:5">
      <c r="A454" s="8">
        <f>MAX(A$3:A453)+1</f>
        <v>231</v>
      </c>
      <c r="B454" s="9" t="s">
        <v>262</v>
      </c>
      <c r="C454" s="8" t="s">
        <v>8</v>
      </c>
      <c r="D454" s="8" t="s">
        <v>9</v>
      </c>
      <c r="E454" s="11"/>
    </row>
    <row r="455" ht="15.75" spans="1:5">
      <c r="A455" s="8"/>
      <c r="B455" s="9"/>
      <c r="C455" s="8" t="s">
        <v>11</v>
      </c>
      <c r="D455" s="8" t="s">
        <v>12</v>
      </c>
      <c r="E455" s="11"/>
    </row>
    <row r="456" ht="15.75" spans="1:5">
      <c r="A456" s="8"/>
      <c r="B456" s="9"/>
      <c r="C456" s="8" t="s">
        <v>13</v>
      </c>
      <c r="D456" s="8" t="s">
        <v>12</v>
      </c>
      <c r="E456" s="11"/>
    </row>
    <row r="457" ht="31.5" spans="1:5">
      <c r="A457" s="8">
        <f>MAX(A$3:A456)+1</f>
        <v>232</v>
      </c>
      <c r="B457" s="9" t="s">
        <v>263</v>
      </c>
      <c r="C457" s="8" t="s">
        <v>11</v>
      </c>
      <c r="D457" s="8" t="s">
        <v>12</v>
      </c>
      <c r="E457" s="11"/>
    </row>
    <row r="458" ht="15.75" spans="1:5">
      <c r="A458" s="8">
        <f>MAX(A$3:A457)+1</f>
        <v>233</v>
      </c>
      <c r="B458" s="9" t="s">
        <v>264</v>
      </c>
      <c r="C458" s="8" t="s">
        <v>13</v>
      </c>
      <c r="D458" s="8" t="s">
        <v>12</v>
      </c>
      <c r="E458" s="11"/>
    </row>
    <row r="459" ht="15.75" spans="1:5">
      <c r="A459" s="8"/>
      <c r="B459" s="9"/>
      <c r="C459" s="8" t="s">
        <v>11</v>
      </c>
      <c r="D459" s="8" t="s">
        <v>12</v>
      </c>
      <c r="E459" s="11"/>
    </row>
    <row r="460" ht="15.75" spans="1:5">
      <c r="A460" s="8">
        <f>MAX(A$3:A459)+1</f>
        <v>234</v>
      </c>
      <c r="B460" s="9" t="s">
        <v>265</v>
      </c>
      <c r="C460" s="8" t="s">
        <v>13</v>
      </c>
      <c r="D460" s="8" t="s">
        <v>12</v>
      </c>
      <c r="E460" s="11"/>
    </row>
    <row r="461" ht="15.75" spans="1:5">
      <c r="A461" s="8"/>
      <c r="B461" s="9"/>
      <c r="C461" s="8" t="s">
        <v>8</v>
      </c>
      <c r="D461" s="8" t="s">
        <v>9</v>
      </c>
      <c r="E461" s="11"/>
    </row>
    <row r="462" ht="15.75" spans="1:5">
      <c r="A462" s="8"/>
      <c r="B462" s="9"/>
      <c r="C462" s="8" t="s">
        <v>11</v>
      </c>
      <c r="D462" s="8" t="s">
        <v>12</v>
      </c>
      <c r="E462" s="11"/>
    </row>
    <row r="463" ht="15.75" spans="1:5">
      <c r="A463" s="8">
        <f>MAX(A$3:A462)+1</f>
        <v>235</v>
      </c>
      <c r="B463" s="9" t="s">
        <v>266</v>
      </c>
      <c r="C463" s="8" t="s">
        <v>8</v>
      </c>
      <c r="D463" s="8" t="s">
        <v>9</v>
      </c>
      <c r="E463" s="11"/>
    </row>
    <row r="464" ht="15.75" spans="1:5">
      <c r="A464" s="8"/>
      <c r="B464" s="9"/>
      <c r="C464" s="8" t="s">
        <v>13</v>
      </c>
      <c r="D464" s="8" t="s">
        <v>12</v>
      </c>
      <c r="E464" s="11"/>
    </row>
    <row r="465" ht="15.75" spans="1:5">
      <c r="A465" s="8">
        <f>MAX(A$3:A464)+1</f>
        <v>236</v>
      </c>
      <c r="B465" s="9" t="s">
        <v>267</v>
      </c>
      <c r="C465" s="8" t="s">
        <v>13</v>
      </c>
      <c r="D465" s="8" t="s">
        <v>12</v>
      </c>
      <c r="E465" s="11"/>
    </row>
    <row r="466" ht="15.75" spans="1:5">
      <c r="A466" s="8"/>
      <c r="B466" s="9"/>
      <c r="C466" s="8" t="s">
        <v>11</v>
      </c>
      <c r="D466" s="8" t="s">
        <v>12</v>
      </c>
      <c r="E466" s="11"/>
    </row>
    <row r="467" ht="15.75" spans="1:5">
      <c r="A467" s="8"/>
      <c r="B467" s="9"/>
      <c r="C467" s="8" t="s">
        <v>8</v>
      </c>
      <c r="D467" s="8" t="s">
        <v>9</v>
      </c>
      <c r="E467" s="11"/>
    </row>
    <row r="468" ht="15.75" spans="1:5">
      <c r="A468" s="8">
        <f>MAX(A$3:A467)+1</f>
        <v>237</v>
      </c>
      <c r="B468" s="9" t="s">
        <v>268</v>
      </c>
      <c r="C468" s="8" t="s">
        <v>13</v>
      </c>
      <c r="D468" s="8" t="s">
        <v>9</v>
      </c>
      <c r="E468" s="11"/>
    </row>
    <row r="469" ht="15.75" spans="1:5">
      <c r="A469" s="8">
        <f>MAX(A$3:A468)+1</f>
        <v>238</v>
      </c>
      <c r="B469" s="9" t="s">
        <v>269</v>
      </c>
      <c r="C469" s="8" t="s">
        <v>13</v>
      </c>
      <c r="D469" s="8" t="s">
        <v>12</v>
      </c>
      <c r="E469" s="11"/>
    </row>
    <row r="470" ht="15.75" spans="1:5">
      <c r="A470" s="8"/>
      <c r="B470" s="9"/>
      <c r="C470" s="8" t="s">
        <v>11</v>
      </c>
      <c r="D470" s="8" t="s">
        <v>9</v>
      </c>
      <c r="E470" s="11"/>
    </row>
    <row r="471" ht="15.75" spans="1:5">
      <c r="A471" s="8">
        <f>MAX(A$3:A470)+1</f>
        <v>239</v>
      </c>
      <c r="B471" s="9" t="s">
        <v>270</v>
      </c>
      <c r="C471" s="8" t="s">
        <v>8</v>
      </c>
      <c r="D471" s="8" t="s">
        <v>20</v>
      </c>
      <c r="E471" s="11"/>
    </row>
    <row r="472" ht="15.75" spans="1:5">
      <c r="A472" s="8"/>
      <c r="B472" s="9"/>
      <c r="C472" s="8" t="s">
        <v>13</v>
      </c>
      <c r="D472" s="8" t="s">
        <v>9</v>
      </c>
      <c r="E472" s="11"/>
    </row>
    <row r="473" ht="15.75" spans="1:5">
      <c r="A473" s="8">
        <f>MAX(A$3:A472)+1</f>
        <v>240</v>
      </c>
      <c r="B473" s="9" t="s">
        <v>271</v>
      </c>
      <c r="C473" s="8" t="s">
        <v>8</v>
      </c>
      <c r="D473" s="8" t="s">
        <v>9</v>
      </c>
      <c r="E473" s="11"/>
    </row>
    <row r="474" ht="15.75" spans="1:5">
      <c r="A474" s="8"/>
      <c r="B474" s="9"/>
      <c r="C474" s="8" t="s">
        <v>13</v>
      </c>
      <c r="D474" s="8" t="s">
        <v>12</v>
      </c>
      <c r="E474" s="11"/>
    </row>
    <row r="475" ht="15.75" spans="1:5">
      <c r="A475" s="8"/>
      <c r="B475" s="9"/>
      <c r="C475" s="8" t="s">
        <v>11</v>
      </c>
      <c r="D475" s="8" t="s">
        <v>9</v>
      </c>
      <c r="E475" s="11"/>
    </row>
    <row r="476" ht="15.75" spans="1:5">
      <c r="A476" s="8">
        <f>MAX(A$3:A475)+1</f>
        <v>241</v>
      </c>
      <c r="B476" s="9" t="s">
        <v>272</v>
      </c>
      <c r="C476" s="8" t="s">
        <v>8</v>
      </c>
      <c r="D476" s="8" t="s">
        <v>9</v>
      </c>
      <c r="E476" s="11"/>
    </row>
    <row r="477" ht="15.75" spans="1:5">
      <c r="A477" s="8"/>
      <c r="B477" s="9"/>
      <c r="C477" s="8" t="s">
        <v>13</v>
      </c>
      <c r="D477" s="8" t="s">
        <v>12</v>
      </c>
      <c r="E477" s="11"/>
    </row>
    <row r="478" ht="15.75" spans="1:5">
      <c r="A478" s="8"/>
      <c r="B478" s="9"/>
      <c r="C478" s="8" t="s">
        <v>11</v>
      </c>
      <c r="D478" s="8" t="s">
        <v>12</v>
      </c>
      <c r="E478" s="11"/>
    </row>
    <row r="479" ht="15.75" spans="1:5">
      <c r="A479" s="8">
        <f>MAX(A$3:A478)+1</f>
        <v>242</v>
      </c>
      <c r="B479" s="9" t="s">
        <v>273</v>
      </c>
      <c r="C479" s="8" t="s">
        <v>11</v>
      </c>
      <c r="D479" s="8" t="s">
        <v>9</v>
      </c>
      <c r="E479" s="11"/>
    </row>
    <row r="480" ht="15.75" spans="1:5">
      <c r="A480" s="8"/>
      <c r="B480" s="9"/>
      <c r="C480" s="8" t="s">
        <v>8</v>
      </c>
      <c r="D480" s="8" t="s">
        <v>9</v>
      </c>
      <c r="E480" s="11"/>
    </row>
    <row r="481" ht="15.75" spans="1:5">
      <c r="A481" s="8"/>
      <c r="B481" s="9"/>
      <c r="C481" s="8" t="s">
        <v>13</v>
      </c>
      <c r="D481" s="8" t="s">
        <v>9</v>
      </c>
      <c r="E481" s="11"/>
    </row>
    <row r="482" ht="15.75" spans="1:5">
      <c r="A482" s="8">
        <f>MAX(A$3:A481)+1</f>
        <v>243</v>
      </c>
      <c r="B482" s="9" t="s">
        <v>274</v>
      </c>
      <c r="C482" s="8" t="s">
        <v>13</v>
      </c>
      <c r="D482" s="8" t="s">
        <v>9</v>
      </c>
      <c r="E482" s="11"/>
    </row>
    <row r="483" ht="15.75" spans="1:5">
      <c r="A483" s="8">
        <f>MAX(A$3:A482)+1</f>
        <v>244</v>
      </c>
      <c r="B483" s="9" t="s">
        <v>275</v>
      </c>
      <c r="C483" s="8" t="s">
        <v>13</v>
      </c>
      <c r="D483" s="8" t="s">
        <v>12</v>
      </c>
      <c r="E483" s="11"/>
    </row>
    <row r="484" ht="15.75" spans="1:5">
      <c r="A484" s="8">
        <f>MAX(A$3:A483)+1</f>
        <v>245</v>
      </c>
      <c r="B484" s="9" t="s">
        <v>276</v>
      </c>
      <c r="C484" s="8" t="s">
        <v>13</v>
      </c>
      <c r="D484" s="8" t="s">
        <v>12</v>
      </c>
      <c r="E484" s="11"/>
    </row>
    <row r="485" ht="15.75" spans="1:5">
      <c r="A485" s="8"/>
      <c r="B485" s="9"/>
      <c r="C485" s="8" t="s">
        <v>11</v>
      </c>
      <c r="D485" s="8" t="s">
        <v>12</v>
      </c>
      <c r="E485" s="11"/>
    </row>
    <row r="486" ht="15.75" spans="1:5">
      <c r="A486" s="8">
        <f>MAX(A$3:A485)+1</f>
        <v>246</v>
      </c>
      <c r="B486" s="9" t="s">
        <v>277</v>
      </c>
      <c r="C486" s="8" t="s">
        <v>13</v>
      </c>
      <c r="D486" s="8" t="s">
        <v>12</v>
      </c>
      <c r="E486" s="11"/>
    </row>
    <row r="487" ht="15.75" spans="1:5">
      <c r="A487" s="8"/>
      <c r="B487" s="9"/>
      <c r="C487" s="8" t="s">
        <v>11</v>
      </c>
      <c r="D487" s="8" t="s">
        <v>12</v>
      </c>
      <c r="E487" s="11"/>
    </row>
    <row r="488" ht="15.75" spans="1:5">
      <c r="A488" s="8">
        <f>MAX(A$3:A487)+1</f>
        <v>247</v>
      </c>
      <c r="B488" s="9" t="s">
        <v>278</v>
      </c>
      <c r="C488" s="8" t="s">
        <v>13</v>
      </c>
      <c r="D488" s="8" t="s">
        <v>9</v>
      </c>
      <c r="E488" s="12"/>
    </row>
    <row r="489" ht="15.75" spans="1:5">
      <c r="A489" s="8">
        <f>MAX(A$3:A488)+1</f>
        <v>248</v>
      </c>
      <c r="B489" s="9" t="s">
        <v>279</v>
      </c>
      <c r="C489" s="8" t="s">
        <v>13</v>
      </c>
      <c r="D489" s="8" t="s">
        <v>12</v>
      </c>
      <c r="E489" s="10" t="s">
        <v>280</v>
      </c>
    </row>
    <row r="490" ht="15.75" spans="1:5">
      <c r="A490" s="8">
        <f>MAX(A$3:A489)+1</f>
        <v>249</v>
      </c>
      <c r="B490" s="9" t="s">
        <v>281</v>
      </c>
      <c r="C490" s="8" t="s">
        <v>13</v>
      </c>
      <c r="D490" s="8" t="s">
        <v>12</v>
      </c>
      <c r="E490" s="11"/>
    </row>
    <row r="491" ht="15.75" spans="1:5">
      <c r="A491" s="8"/>
      <c r="B491" s="9"/>
      <c r="C491" s="8" t="s">
        <v>11</v>
      </c>
      <c r="D491" s="8" t="s">
        <v>12</v>
      </c>
      <c r="E491" s="11"/>
    </row>
    <row r="492" ht="15.75" spans="1:5">
      <c r="A492" s="8">
        <f>MAX(A$3:A491)+1</f>
        <v>250</v>
      </c>
      <c r="B492" s="9" t="s">
        <v>282</v>
      </c>
      <c r="C492" s="8" t="s">
        <v>13</v>
      </c>
      <c r="D492" s="8" t="s">
        <v>9</v>
      </c>
      <c r="E492" s="11"/>
    </row>
    <row r="493" ht="15.75" spans="1:5">
      <c r="A493" s="8"/>
      <c r="B493" s="9"/>
      <c r="C493" s="8" t="s">
        <v>11</v>
      </c>
      <c r="D493" s="8" t="s">
        <v>9</v>
      </c>
      <c r="E493" s="11"/>
    </row>
    <row r="494" ht="15.75" spans="1:5">
      <c r="A494" s="8">
        <f>MAX(A$3:A493)+1</f>
        <v>251</v>
      </c>
      <c r="B494" s="9" t="s">
        <v>283</v>
      </c>
      <c r="C494" s="8" t="s">
        <v>13</v>
      </c>
      <c r="D494" s="8" t="s">
        <v>12</v>
      </c>
      <c r="E494" s="11"/>
    </row>
    <row r="495" ht="15.75" spans="1:5">
      <c r="A495" s="8"/>
      <c r="B495" s="9"/>
      <c r="C495" s="8" t="s">
        <v>8</v>
      </c>
      <c r="D495" s="8" t="s">
        <v>20</v>
      </c>
      <c r="E495" s="11"/>
    </row>
    <row r="496" ht="15.75" spans="1:5">
      <c r="A496" s="8"/>
      <c r="B496" s="9"/>
      <c r="C496" s="8" t="s">
        <v>11</v>
      </c>
      <c r="D496" s="8" t="s">
        <v>9</v>
      </c>
      <c r="E496" s="11"/>
    </row>
    <row r="497" ht="15.75" spans="1:5">
      <c r="A497" s="8">
        <f>MAX(A$3:A496)+1</f>
        <v>252</v>
      </c>
      <c r="B497" s="9" t="s">
        <v>284</v>
      </c>
      <c r="C497" s="8" t="s">
        <v>13</v>
      </c>
      <c r="D497" s="8" t="s">
        <v>12</v>
      </c>
      <c r="E497" s="11"/>
    </row>
    <row r="498" ht="15.75" spans="1:5">
      <c r="A498" s="8"/>
      <c r="B498" s="9"/>
      <c r="C498" s="8" t="s">
        <v>8</v>
      </c>
      <c r="D498" s="8" t="s">
        <v>9</v>
      </c>
      <c r="E498" s="11"/>
    </row>
    <row r="499" ht="15.75" spans="1:5">
      <c r="A499" s="8"/>
      <c r="B499" s="9"/>
      <c r="C499" s="8" t="s">
        <v>11</v>
      </c>
      <c r="D499" s="8" t="s">
        <v>12</v>
      </c>
      <c r="E499" s="11"/>
    </row>
    <row r="500" ht="15.75" spans="1:5">
      <c r="A500" s="8">
        <f>MAX(A$3:A499)+1</f>
        <v>253</v>
      </c>
      <c r="B500" s="9" t="s">
        <v>285</v>
      </c>
      <c r="C500" s="8" t="s">
        <v>8</v>
      </c>
      <c r="D500" s="8" t="s">
        <v>9</v>
      </c>
      <c r="E500" s="11"/>
    </row>
    <row r="501" ht="15.75" spans="1:5">
      <c r="A501" s="8">
        <f>MAX(A$3:A500)+1</f>
        <v>254</v>
      </c>
      <c r="B501" s="9" t="s">
        <v>286</v>
      </c>
      <c r="C501" s="8" t="s">
        <v>13</v>
      </c>
      <c r="D501" s="8" t="s">
        <v>9</v>
      </c>
      <c r="E501" s="11"/>
    </row>
    <row r="502" ht="15.75" spans="1:5">
      <c r="A502" s="8"/>
      <c r="B502" s="9"/>
      <c r="C502" s="8" t="s">
        <v>11</v>
      </c>
      <c r="D502" s="8" t="s">
        <v>9</v>
      </c>
      <c r="E502" s="11"/>
    </row>
    <row r="503" ht="15.75" spans="1:5">
      <c r="A503" s="8">
        <f>MAX(A$3:A502)+1</f>
        <v>255</v>
      </c>
      <c r="B503" s="9" t="s">
        <v>287</v>
      </c>
      <c r="C503" s="8" t="s">
        <v>13</v>
      </c>
      <c r="D503" s="8" t="s">
        <v>12</v>
      </c>
      <c r="E503" s="11"/>
    </row>
    <row r="504" ht="15.75" spans="1:5">
      <c r="A504" s="8"/>
      <c r="B504" s="9"/>
      <c r="C504" s="8" t="s">
        <v>8</v>
      </c>
      <c r="D504" s="8" t="s">
        <v>9</v>
      </c>
      <c r="E504" s="11"/>
    </row>
    <row r="505" ht="15.75" spans="1:5">
      <c r="A505" s="8"/>
      <c r="B505" s="9"/>
      <c r="C505" s="8" t="s">
        <v>11</v>
      </c>
      <c r="D505" s="8" t="s">
        <v>9</v>
      </c>
      <c r="E505" s="11"/>
    </row>
    <row r="506" ht="15.75" spans="1:5">
      <c r="A506" s="8">
        <f>MAX(A$3:A505)+1</f>
        <v>256</v>
      </c>
      <c r="B506" s="9" t="s">
        <v>288</v>
      </c>
      <c r="C506" s="8" t="s">
        <v>13</v>
      </c>
      <c r="D506" s="8" t="s">
        <v>12</v>
      </c>
      <c r="E506" s="11"/>
    </row>
    <row r="507" ht="15.75" spans="1:5">
      <c r="A507" s="8"/>
      <c r="B507" s="9"/>
      <c r="C507" s="8" t="s">
        <v>8</v>
      </c>
      <c r="D507" s="8" t="s">
        <v>9</v>
      </c>
      <c r="E507" s="11"/>
    </row>
    <row r="508" ht="15.75" spans="1:5">
      <c r="A508" s="8"/>
      <c r="B508" s="9"/>
      <c r="C508" s="8" t="s">
        <v>11</v>
      </c>
      <c r="D508" s="8" t="s">
        <v>12</v>
      </c>
      <c r="E508" s="11"/>
    </row>
    <row r="509" ht="15.75" spans="1:5">
      <c r="A509" s="8">
        <f>MAX(A$3:A508)+1</f>
        <v>257</v>
      </c>
      <c r="B509" s="9" t="s">
        <v>289</v>
      </c>
      <c r="C509" s="8" t="s">
        <v>13</v>
      </c>
      <c r="D509" s="8" t="s">
        <v>9</v>
      </c>
      <c r="E509" s="11"/>
    </row>
    <row r="510" ht="15.75" spans="1:5">
      <c r="A510" s="8">
        <f>MAX(A$3:A509)+1</f>
        <v>258</v>
      </c>
      <c r="B510" s="9" t="s">
        <v>290</v>
      </c>
      <c r="C510" s="8" t="s">
        <v>13</v>
      </c>
      <c r="D510" s="8" t="s">
        <v>12</v>
      </c>
      <c r="E510" s="11"/>
    </row>
    <row r="511" ht="15.75" spans="1:5">
      <c r="A511" s="8"/>
      <c r="B511" s="9"/>
      <c r="C511" s="8" t="s">
        <v>11</v>
      </c>
      <c r="D511" s="8" t="s">
        <v>12</v>
      </c>
      <c r="E511" s="11"/>
    </row>
    <row r="512" ht="15.75" spans="1:5">
      <c r="A512" s="8">
        <f>MAX(A$3:A511)+1</f>
        <v>259</v>
      </c>
      <c r="B512" s="9" t="s">
        <v>291</v>
      </c>
      <c r="C512" s="8" t="s">
        <v>8</v>
      </c>
      <c r="D512" s="8" t="s">
        <v>9</v>
      </c>
      <c r="E512" s="11"/>
    </row>
    <row r="513" ht="15.75" spans="1:5">
      <c r="A513" s="8"/>
      <c r="B513" s="9"/>
      <c r="C513" s="8" t="s">
        <v>13</v>
      </c>
      <c r="D513" s="8" t="s">
        <v>9</v>
      </c>
      <c r="E513" s="11"/>
    </row>
    <row r="514" ht="15.75" spans="1:5">
      <c r="A514" s="8">
        <f>MAX(A$3:A513)+1</f>
        <v>260</v>
      </c>
      <c r="B514" s="9" t="s">
        <v>292</v>
      </c>
      <c r="C514" s="8" t="s">
        <v>8</v>
      </c>
      <c r="D514" s="8" t="s">
        <v>20</v>
      </c>
      <c r="E514" s="11"/>
    </row>
    <row r="515" ht="15.75" spans="1:5">
      <c r="A515" s="8"/>
      <c r="B515" s="9"/>
      <c r="C515" s="8" t="s">
        <v>13</v>
      </c>
      <c r="D515" s="8" t="s">
        <v>12</v>
      </c>
      <c r="E515" s="11"/>
    </row>
    <row r="516" ht="15.75" spans="1:5">
      <c r="A516" s="8"/>
      <c r="B516" s="9"/>
      <c r="C516" s="8" t="s">
        <v>11</v>
      </c>
      <c r="D516" s="8" t="s">
        <v>9</v>
      </c>
      <c r="E516" s="12"/>
    </row>
    <row r="517" ht="15.75" spans="1:5">
      <c r="A517" s="8">
        <f>MAX(A$3:A516)+1</f>
        <v>261</v>
      </c>
      <c r="B517" s="9" t="s">
        <v>293</v>
      </c>
      <c r="C517" s="8" t="s">
        <v>13</v>
      </c>
      <c r="D517" s="8" t="s">
        <v>9</v>
      </c>
      <c r="E517" s="10" t="s">
        <v>294</v>
      </c>
    </row>
    <row r="518" ht="15.75" spans="1:5">
      <c r="A518" s="8"/>
      <c r="B518" s="9"/>
      <c r="C518" s="8" t="s">
        <v>11</v>
      </c>
      <c r="D518" s="8" t="s">
        <v>9</v>
      </c>
      <c r="E518" s="11"/>
    </row>
    <row r="519" ht="31.5" spans="1:5">
      <c r="A519" s="8">
        <f>MAX(A$3:A518)+1</f>
        <v>262</v>
      </c>
      <c r="B519" s="9" t="s">
        <v>295</v>
      </c>
      <c r="C519" s="8" t="s">
        <v>13</v>
      </c>
      <c r="D519" s="8" t="s">
        <v>9</v>
      </c>
      <c r="E519" s="11"/>
    </row>
    <row r="520" ht="15.75" spans="1:5">
      <c r="A520" s="8">
        <f>MAX(A$3:A519)+1</f>
        <v>263</v>
      </c>
      <c r="B520" s="9" t="s">
        <v>296</v>
      </c>
      <c r="C520" s="8" t="s">
        <v>13</v>
      </c>
      <c r="D520" s="8" t="s">
        <v>9</v>
      </c>
      <c r="E520" s="11"/>
    </row>
    <row r="521" ht="15.75" spans="1:5">
      <c r="A521" s="8"/>
      <c r="B521" s="9"/>
      <c r="C521" s="8" t="s">
        <v>11</v>
      </c>
      <c r="D521" s="8" t="s">
        <v>9</v>
      </c>
      <c r="E521" s="11"/>
    </row>
    <row r="522" ht="15.75" spans="1:5">
      <c r="A522" s="8">
        <f>MAX(A$3:A521)+1</f>
        <v>264</v>
      </c>
      <c r="B522" s="9" t="s">
        <v>297</v>
      </c>
      <c r="C522" s="8" t="s">
        <v>13</v>
      </c>
      <c r="D522" s="8" t="s">
        <v>12</v>
      </c>
      <c r="E522" s="11"/>
    </row>
    <row r="523" ht="15.75" spans="1:5">
      <c r="A523" s="8"/>
      <c r="B523" s="9"/>
      <c r="C523" s="8" t="s">
        <v>8</v>
      </c>
      <c r="D523" s="8" t="s">
        <v>9</v>
      </c>
      <c r="E523" s="11"/>
    </row>
    <row r="524" ht="15.75" spans="1:5">
      <c r="A524" s="8"/>
      <c r="B524" s="9"/>
      <c r="C524" s="8" t="s">
        <v>11</v>
      </c>
      <c r="D524" s="8" t="s">
        <v>12</v>
      </c>
      <c r="E524" s="11"/>
    </row>
    <row r="525" ht="15.75" spans="1:5">
      <c r="A525" s="8">
        <f>MAX(A$3:A524)+1</f>
        <v>265</v>
      </c>
      <c r="B525" s="9" t="s">
        <v>298</v>
      </c>
      <c r="C525" s="8" t="s">
        <v>8</v>
      </c>
      <c r="D525" s="8" t="s">
        <v>9</v>
      </c>
      <c r="E525" s="12"/>
    </row>
    <row r="526" ht="15.75" spans="1:5">
      <c r="A526" s="8">
        <f>MAX(A$3:A525)+1</f>
        <v>266</v>
      </c>
      <c r="B526" s="9" t="s">
        <v>299</v>
      </c>
      <c r="C526" s="8" t="s">
        <v>8</v>
      </c>
      <c r="D526" s="8" t="s">
        <v>20</v>
      </c>
      <c r="E526" s="10" t="s">
        <v>300</v>
      </c>
    </row>
    <row r="527" ht="15.75" spans="1:5">
      <c r="A527" s="8"/>
      <c r="B527" s="9"/>
      <c r="C527" s="8" t="s">
        <v>13</v>
      </c>
      <c r="D527" s="8" t="s">
        <v>9</v>
      </c>
      <c r="E527" s="11"/>
    </row>
    <row r="528" ht="15.75" spans="1:5">
      <c r="A528" s="8">
        <f>MAX(A$3:A527)+1</f>
        <v>267</v>
      </c>
      <c r="B528" s="9" t="s">
        <v>301</v>
      </c>
      <c r="C528" s="8" t="s">
        <v>8</v>
      </c>
      <c r="D528" s="8" t="s">
        <v>20</v>
      </c>
      <c r="E528" s="11"/>
    </row>
    <row r="529" ht="15.75" spans="1:5">
      <c r="A529" s="8"/>
      <c r="B529" s="9"/>
      <c r="C529" s="8" t="s">
        <v>11</v>
      </c>
      <c r="D529" s="8" t="s">
        <v>9</v>
      </c>
      <c r="E529" s="11"/>
    </row>
    <row r="530" ht="15.75" spans="1:5">
      <c r="A530" s="8">
        <f>MAX(A$3:A529)+1</f>
        <v>268</v>
      </c>
      <c r="B530" s="9" t="s">
        <v>302</v>
      </c>
      <c r="C530" s="8" t="s">
        <v>8</v>
      </c>
      <c r="D530" s="8" t="s">
        <v>9</v>
      </c>
      <c r="E530" s="11"/>
    </row>
    <row r="531" ht="15.75" spans="1:5">
      <c r="A531" s="8">
        <f>MAX(A$3:A530)+1</f>
        <v>269</v>
      </c>
      <c r="B531" s="9" t="s">
        <v>303</v>
      </c>
      <c r="C531" s="8" t="s">
        <v>8</v>
      </c>
      <c r="D531" s="8" t="s">
        <v>9</v>
      </c>
      <c r="E531" s="11"/>
    </row>
    <row r="532" ht="15.75" spans="1:5">
      <c r="A532" s="8"/>
      <c r="B532" s="9"/>
      <c r="C532" s="8" t="s">
        <v>13</v>
      </c>
      <c r="D532" s="8" t="s">
        <v>9</v>
      </c>
      <c r="E532" s="11"/>
    </row>
    <row r="533" ht="15.75" spans="1:5">
      <c r="A533" s="8">
        <f>MAX(A$3:A532)+1</f>
        <v>270</v>
      </c>
      <c r="B533" s="9" t="s">
        <v>304</v>
      </c>
      <c r="C533" s="8" t="s">
        <v>13</v>
      </c>
      <c r="D533" s="8" t="s">
        <v>9</v>
      </c>
      <c r="E533" s="11"/>
    </row>
    <row r="534" ht="15.75" spans="1:5">
      <c r="A534" s="8"/>
      <c r="B534" s="9"/>
      <c r="C534" s="8" t="s">
        <v>8</v>
      </c>
      <c r="D534" s="8" t="s">
        <v>9</v>
      </c>
      <c r="E534" s="11"/>
    </row>
    <row r="535" ht="15.75" spans="1:5">
      <c r="A535" s="8"/>
      <c r="B535" s="9"/>
      <c r="C535" s="8" t="s">
        <v>11</v>
      </c>
      <c r="D535" s="8" t="s">
        <v>9</v>
      </c>
      <c r="E535" s="12"/>
    </row>
    <row r="536" ht="15.75" spans="1:5">
      <c r="A536" s="8">
        <f>MAX(A$3:A535)+1</f>
        <v>271</v>
      </c>
      <c r="B536" s="9" t="s">
        <v>305</v>
      </c>
      <c r="C536" s="8" t="s">
        <v>13</v>
      </c>
      <c r="D536" s="8" t="s">
        <v>9</v>
      </c>
      <c r="E536" s="10" t="s">
        <v>306</v>
      </c>
    </row>
    <row r="537" ht="15.75" spans="1:5">
      <c r="A537" s="8">
        <f>MAX(A$3:A536)+1</f>
        <v>272</v>
      </c>
      <c r="B537" s="9" t="s">
        <v>307</v>
      </c>
      <c r="C537" s="8" t="s">
        <v>8</v>
      </c>
      <c r="D537" s="8" t="s">
        <v>9</v>
      </c>
      <c r="E537" s="11"/>
    </row>
    <row r="538" ht="15.75" spans="1:5">
      <c r="A538" s="8"/>
      <c r="B538" s="9"/>
      <c r="C538" s="8" t="s">
        <v>13</v>
      </c>
      <c r="D538" s="8" t="s">
        <v>9</v>
      </c>
      <c r="E538" s="11"/>
    </row>
    <row r="539" ht="15.75" spans="1:5">
      <c r="A539" s="8"/>
      <c r="B539" s="9"/>
      <c r="C539" s="8" t="s">
        <v>11</v>
      </c>
      <c r="D539" s="8" t="s">
        <v>9</v>
      </c>
      <c r="E539" s="11"/>
    </row>
    <row r="540" ht="15.75" spans="1:5">
      <c r="A540" s="8">
        <f>MAX(A$3:A539)+1</f>
        <v>273</v>
      </c>
      <c r="B540" s="9" t="s">
        <v>308</v>
      </c>
      <c r="C540" s="8" t="s">
        <v>8</v>
      </c>
      <c r="D540" s="8" t="s">
        <v>9</v>
      </c>
      <c r="E540" s="11"/>
    </row>
    <row r="541" ht="15.75" spans="1:5">
      <c r="A541" s="8"/>
      <c r="B541" s="9"/>
      <c r="C541" s="8" t="s">
        <v>13</v>
      </c>
      <c r="D541" s="8" t="s">
        <v>12</v>
      </c>
      <c r="E541" s="11"/>
    </row>
    <row r="542" ht="15.75" spans="1:5">
      <c r="A542" s="8"/>
      <c r="B542" s="9"/>
      <c r="C542" s="8" t="s">
        <v>11</v>
      </c>
      <c r="D542" s="8" t="s">
        <v>12</v>
      </c>
      <c r="E542" s="11"/>
    </row>
    <row r="543" ht="15.75" spans="1:5">
      <c r="A543" s="8">
        <f>MAX(A$3:A542)+1</f>
        <v>274</v>
      </c>
      <c r="B543" s="9" t="s">
        <v>309</v>
      </c>
      <c r="C543" s="8" t="s">
        <v>11</v>
      </c>
      <c r="D543" s="8" t="s">
        <v>12</v>
      </c>
      <c r="E543" s="11"/>
    </row>
    <row r="544" ht="31.5" spans="1:5">
      <c r="A544" s="8">
        <f>MAX(A$3:A543)+1</f>
        <v>275</v>
      </c>
      <c r="B544" s="9" t="s">
        <v>310</v>
      </c>
      <c r="C544" s="8" t="s">
        <v>13</v>
      </c>
      <c r="D544" s="8" t="s">
        <v>9</v>
      </c>
      <c r="E544" s="11"/>
    </row>
    <row r="545" ht="15.75" spans="1:5">
      <c r="A545" s="8">
        <f>MAX(A$3:A544)+1</f>
        <v>276</v>
      </c>
      <c r="B545" s="9" t="s">
        <v>311</v>
      </c>
      <c r="C545" s="8" t="s">
        <v>13</v>
      </c>
      <c r="D545" s="8" t="s">
        <v>9</v>
      </c>
      <c r="E545" s="11"/>
    </row>
    <row r="546" ht="15.75" spans="1:5">
      <c r="A546" s="8"/>
      <c r="B546" s="9"/>
      <c r="C546" s="8" t="s">
        <v>8</v>
      </c>
      <c r="D546" s="8" t="s">
        <v>9</v>
      </c>
      <c r="E546" s="11"/>
    </row>
    <row r="547" ht="15.75" spans="1:5">
      <c r="A547" s="8">
        <f>MAX(A$3:A546)+1</f>
        <v>277</v>
      </c>
      <c r="B547" s="9" t="s">
        <v>312</v>
      </c>
      <c r="C547" s="8" t="s">
        <v>11</v>
      </c>
      <c r="D547" s="8" t="s">
        <v>9</v>
      </c>
      <c r="E547" s="12"/>
    </row>
    <row r="548" ht="15.75" spans="1:5">
      <c r="A548" s="8">
        <f>MAX(A$3:A547)+1</f>
        <v>278</v>
      </c>
      <c r="B548" s="9" t="s">
        <v>313</v>
      </c>
      <c r="C548" s="8" t="s">
        <v>13</v>
      </c>
      <c r="D548" s="8" t="s">
        <v>9</v>
      </c>
      <c r="E548" s="10" t="s">
        <v>314</v>
      </c>
    </row>
    <row r="549" ht="15.75" spans="1:5">
      <c r="A549" s="8">
        <f>MAX(A$3:A548)+1</f>
        <v>279</v>
      </c>
      <c r="B549" s="9" t="s">
        <v>315</v>
      </c>
      <c r="C549" s="8" t="s">
        <v>13</v>
      </c>
      <c r="D549" s="8" t="s">
        <v>9</v>
      </c>
      <c r="E549" s="11"/>
    </row>
    <row r="550" ht="15.75" spans="1:5">
      <c r="A550" s="8"/>
      <c r="B550" s="9"/>
      <c r="C550" s="8" t="s">
        <v>8</v>
      </c>
      <c r="D550" s="8" t="s">
        <v>20</v>
      </c>
      <c r="E550" s="11"/>
    </row>
    <row r="551" ht="31.5" spans="1:5">
      <c r="A551" s="8">
        <f>MAX(A$3:A550)+1</f>
        <v>280</v>
      </c>
      <c r="B551" s="9" t="s">
        <v>316</v>
      </c>
      <c r="C551" s="8" t="s">
        <v>13</v>
      </c>
      <c r="D551" s="8" t="s">
        <v>9</v>
      </c>
      <c r="E551" s="11"/>
    </row>
    <row r="552" ht="15.75" spans="1:5">
      <c r="A552" s="8">
        <f>MAX(A$3:A551)+1</f>
        <v>281</v>
      </c>
      <c r="B552" s="9" t="s">
        <v>317</v>
      </c>
      <c r="C552" s="8" t="s">
        <v>8</v>
      </c>
      <c r="D552" s="8" t="s">
        <v>9</v>
      </c>
      <c r="E552" s="11"/>
    </row>
    <row r="553" ht="15.75" spans="1:5">
      <c r="A553" s="8"/>
      <c r="B553" s="9"/>
      <c r="C553" s="8" t="s">
        <v>13</v>
      </c>
      <c r="D553" s="8" t="s">
        <v>9</v>
      </c>
      <c r="E553" s="11"/>
    </row>
    <row r="554" ht="15.75" spans="1:5">
      <c r="A554" s="8"/>
      <c r="B554" s="9"/>
      <c r="C554" s="8" t="s">
        <v>11</v>
      </c>
      <c r="D554" s="8" t="s">
        <v>9</v>
      </c>
      <c r="E554" s="12"/>
    </row>
    <row r="555" ht="15.75" spans="1:5">
      <c r="A555" s="8">
        <f>MAX(A$3:A554)+1</f>
        <v>282</v>
      </c>
      <c r="B555" s="9" t="s">
        <v>318</v>
      </c>
      <c r="C555" s="8" t="s">
        <v>13</v>
      </c>
      <c r="D555" s="8" t="s">
        <v>9</v>
      </c>
      <c r="E555" s="10" t="s">
        <v>319</v>
      </c>
    </row>
    <row r="556" ht="15.75" spans="1:5">
      <c r="A556" s="8">
        <f>MAX(A$3:A555)+1</f>
        <v>283</v>
      </c>
      <c r="B556" s="9" t="s">
        <v>320</v>
      </c>
      <c r="C556" s="8" t="s">
        <v>13</v>
      </c>
      <c r="D556" s="8" t="s">
        <v>12</v>
      </c>
      <c r="E556" s="11"/>
    </row>
    <row r="557" ht="15.75" spans="1:5">
      <c r="A557" s="8"/>
      <c r="B557" s="9"/>
      <c r="C557" s="8" t="s">
        <v>8</v>
      </c>
      <c r="D557" s="8" t="s">
        <v>9</v>
      </c>
      <c r="E557" s="11"/>
    </row>
    <row r="558" ht="15.75" spans="1:5">
      <c r="A558" s="8"/>
      <c r="B558" s="9"/>
      <c r="C558" s="8" t="s">
        <v>11</v>
      </c>
      <c r="D558" s="8" t="s">
        <v>12</v>
      </c>
      <c r="E558" s="11"/>
    </row>
    <row r="559" ht="15.75" spans="1:5">
      <c r="A559" s="8">
        <f>MAX(A$3:A558)+1</f>
        <v>284</v>
      </c>
      <c r="B559" s="9" t="s">
        <v>321</v>
      </c>
      <c r="C559" s="8" t="s">
        <v>8</v>
      </c>
      <c r="D559" s="8" t="s">
        <v>9</v>
      </c>
      <c r="E559" s="11"/>
    </row>
    <row r="560" ht="15.75" spans="1:5">
      <c r="A560" s="8"/>
      <c r="B560" s="9"/>
      <c r="C560" s="8" t="s">
        <v>13</v>
      </c>
      <c r="D560" s="8" t="s">
        <v>9</v>
      </c>
      <c r="E560" s="11"/>
    </row>
    <row r="561" ht="15.75" spans="1:5">
      <c r="A561" s="8">
        <f>MAX(A$3:A560)+1</f>
        <v>285</v>
      </c>
      <c r="B561" s="9" t="s">
        <v>322</v>
      </c>
      <c r="C561" s="8" t="s">
        <v>8</v>
      </c>
      <c r="D561" s="8" t="s">
        <v>20</v>
      </c>
      <c r="E561" s="11"/>
    </row>
    <row r="562" ht="31.5" spans="1:5">
      <c r="A562" s="8">
        <f>MAX(A$3:A561)+1</f>
        <v>286</v>
      </c>
      <c r="B562" s="9" t="s">
        <v>323</v>
      </c>
      <c r="C562" s="8" t="s">
        <v>13</v>
      </c>
      <c r="D562" s="8" t="s">
        <v>9</v>
      </c>
      <c r="E562" s="11"/>
    </row>
    <row r="563" ht="15.75" spans="1:5">
      <c r="A563" s="8">
        <f>MAX(A$3:A562)+1</f>
        <v>287</v>
      </c>
      <c r="B563" s="9" t="s">
        <v>324</v>
      </c>
      <c r="C563" s="8" t="s">
        <v>8</v>
      </c>
      <c r="D563" s="8" t="s">
        <v>9</v>
      </c>
      <c r="E563" s="11"/>
    </row>
    <row r="564" ht="31.5" spans="1:5">
      <c r="A564" s="8">
        <f>MAX(A$3:A563)+1</f>
        <v>288</v>
      </c>
      <c r="B564" s="9" t="s">
        <v>325</v>
      </c>
      <c r="C564" s="8" t="s">
        <v>13</v>
      </c>
      <c r="D564" s="8" t="s">
        <v>9</v>
      </c>
      <c r="E564" s="11"/>
    </row>
    <row r="565" ht="15.75" spans="1:5">
      <c r="A565" s="8">
        <f>MAX(A$3:A564)+1</f>
        <v>289</v>
      </c>
      <c r="B565" s="9" t="s">
        <v>326</v>
      </c>
      <c r="C565" s="8" t="s">
        <v>8</v>
      </c>
      <c r="D565" s="8" t="s">
        <v>9</v>
      </c>
      <c r="E565" s="11"/>
    </row>
    <row r="566" ht="15.75" spans="1:5">
      <c r="A566" s="8"/>
      <c r="B566" s="9"/>
      <c r="C566" s="8" t="s">
        <v>13</v>
      </c>
      <c r="D566" s="8" t="s">
        <v>12</v>
      </c>
      <c r="E566" s="11"/>
    </row>
    <row r="567" ht="15.75" spans="1:5">
      <c r="A567" s="8">
        <f>MAX(A$3:A566)+1</f>
        <v>290</v>
      </c>
      <c r="B567" s="9" t="s">
        <v>327</v>
      </c>
      <c r="C567" s="8" t="s">
        <v>8</v>
      </c>
      <c r="D567" s="8" t="s">
        <v>9</v>
      </c>
      <c r="E567" s="11"/>
    </row>
    <row r="568" ht="15.75" spans="1:5">
      <c r="A568" s="8"/>
      <c r="B568" s="9"/>
      <c r="C568" s="8" t="s">
        <v>13</v>
      </c>
      <c r="D568" s="8" t="s">
        <v>12</v>
      </c>
      <c r="E568" s="11"/>
    </row>
    <row r="569" ht="15.75" spans="1:5">
      <c r="A569" s="8"/>
      <c r="B569" s="9"/>
      <c r="C569" s="8" t="s">
        <v>11</v>
      </c>
      <c r="D569" s="8" t="s">
        <v>12</v>
      </c>
      <c r="E569" s="11"/>
    </row>
    <row r="570" ht="15.75" spans="1:5">
      <c r="A570" s="8">
        <f>MAX(A$3:A569)+1</f>
        <v>291</v>
      </c>
      <c r="B570" s="9" t="s">
        <v>328</v>
      </c>
      <c r="C570" s="8" t="s">
        <v>8</v>
      </c>
      <c r="D570" s="8" t="s">
        <v>9</v>
      </c>
      <c r="E570" s="11"/>
    </row>
    <row r="571" ht="15.75" spans="1:5">
      <c r="A571" s="8">
        <f>MAX(A$3:A570)+1</f>
        <v>292</v>
      </c>
      <c r="B571" s="9" t="s">
        <v>329</v>
      </c>
      <c r="C571" s="8" t="s">
        <v>8</v>
      </c>
      <c r="D571" s="8" t="s">
        <v>9</v>
      </c>
      <c r="E571" s="11"/>
    </row>
    <row r="572" ht="15.75" spans="1:5">
      <c r="A572" s="8"/>
      <c r="B572" s="9"/>
      <c r="C572" s="8" t="s">
        <v>13</v>
      </c>
      <c r="D572" s="8" t="s">
        <v>9</v>
      </c>
      <c r="E572" s="11"/>
    </row>
    <row r="573" ht="15.75" spans="1:5">
      <c r="A573" s="8"/>
      <c r="B573" s="9"/>
      <c r="C573" s="8" t="s">
        <v>11</v>
      </c>
      <c r="D573" s="8" t="s">
        <v>9</v>
      </c>
      <c r="E573" s="11"/>
    </row>
    <row r="574" ht="31.5" spans="1:5">
      <c r="A574" s="8">
        <f>MAX(A$3:A573)+1</f>
        <v>293</v>
      </c>
      <c r="B574" s="9" t="s">
        <v>330</v>
      </c>
      <c r="C574" s="8" t="s">
        <v>13</v>
      </c>
      <c r="D574" s="8" t="s">
        <v>9</v>
      </c>
      <c r="E574" s="11"/>
    </row>
    <row r="575" ht="15.75" spans="1:5">
      <c r="A575" s="8">
        <f>MAX(A$3:A574)+1</f>
        <v>294</v>
      </c>
      <c r="B575" s="9" t="s">
        <v>331</v>
      </c>
      <c r="C575" s="8" t="s">
        <v>8</v>
      </c>
      <c r="D575" s="8" t="s">
        <v>9</v>
      </c>
      <c r="E575" s="11"/>
    </row>
    <row r="576" ht="15.75" spans="1:5">
      <c r="A576" s="8"/>
      <c r="B576" s="9"/>
      <c r="C576" s="8" t="s">
        <v>13</v>
      </c>
      <c r="D576" s="8" t="s">
        <v>9</v>
      </c>
      <c r="E576" s="11"/>
    </row>
    <row r="577" ht="15.75" spans="1:5">
      <c r="A577" s="8">
        <f>MAX(A$3:A576)+1</f>
        <v>295</v>
      </c>
      <c r="B577" s="9" t="s">
        <v>332</v>
      </c>
      <c r="C577" s="8" t="s">
        <v>13</v>
      </c>
      <c r="D577" s="8" t="s">
        <v>9</v>
      </c>
      <c r="E577" s="12"/>
    </row>
    <row r="578" ht="15.75" spans="1:5">
      <c r="A578" s="8">
        <f>MAX(A$3:A577)+1</f>
        <v>296</v>
      </c>
      <c r="B578" s="9" t="s">
        <v>333</v>
      </c>
      <c r="C578" s="8" t="s">
        <v>13</v>
      </c>
      <c r="D578" s="8" t="s">
        <v>12</v>
      </c>
      <c r="E578" s="10" t="s">
        <v>334</v>
      </c>
    </row>
    <row r="579" ht="15.75" spans="1:5">
      <c r="A579" s="8">
        <f>MAX(A$3:A578)+1</f>
        <v>297</v>
      </c>
      <c r="B579" s="9" t="s">
        <v>335</v>
      </c>
      <c r="C579" s="8" t="s">
        <v>8</v>
      </c>
      <c r="D579" s="8" t="s">
        <v>20</v>
      </c>
      <c r="E579" s="11"/>
    </row>
    <row r="580" ht="15.75" spans="1:5">
      <c r="A580" s="8"/>
      <c r="B580" s="9"/>
      <c r="C580" s="8" t="s">
        <v>13</v>
      </c>
      <c r="D580" s="8" t="s">
        <v>9</v>
      </c>
      <c r="E580" s="11"/>
    </row>
    <row r="581" ht="15.75" spans="1:5">
      <c r="A581" s="8">
        <f>MAX(A$3:A580)+1</f>
        <v>298</v>
      </c>
      <c r="B581" s="9" t="s">
        <v>336</v>
      </c>
      <c r="C581" s="8" t="s">
        <v>8</v>
      </c>
      <c r="D581" s="8" t="s">
        <v>9</v>
      </c>
      <c r="E581" s="11"/>
    </row>
    <row r="582" ht="15.75" spans="1:5">
      <c r="A582" s="8"/>
      <c r="B582" s="9"/>
      <c r="C582" s="8" t="s">
        <v>13</v>
      </c>
      <c r="D582" s="8" t="s">
        <v>12</v>
      </c>
      <c r="E582" s="11"/>
    </row>
    <row r="583" ht="15.75" spans="1:5">
      <c r="A583" s="8"/>
      <c r="B583" s="9"/>
      <c r="C583" s="8" t="s">
        <v>11</v>
      </c>
      <c r="D583" s="8" t="s">
        <v>12</v>
      </c>
      <c r="E583" s="11"/>
    </row>
    <row r="584" ht="15.75" spans="1:5">
      <c r="A584" s="8">
        <f>MAX(A$3:A583)+1</f>
        <v>299</v>
      </c>
      <c r="B584" s="9" t="s">
        <v>337</v>
      </c>
      <c r="C584" s="8" t="s">
        <v>13</v>
      </c>
      <c r="D584" s="8" t="s">
        <v>12</v>
      </c>
      <c r="E584" s="11"/>
    </row>
    <row r="585" ht="15.75" spans="1:5">
      <c r="A585" s="8"/>
      <c r="B585" s="9"/>
      <c r="C585" s="8" t="s">
        <v>11</v>
      </c>
      <c r="D585" s="8" t="s">
        <v>12</v>
      </c>
      <c r="E585" s="11"/>
    </row>
    <row r="586" ht="15.75" spans="1:5">
      <c r="A586" s="8">
        <f>MAX(A$3:A585)+1</f>
        <v>300</v>
      </c>
      <c r="B586" s="9" t="s">
        <v>338</v>
      </c>
      <c r="C586" s="8" t="s">
        <v>13</v>
      </c>
      <c r="D586" s="8" t="s">
        <v>9</v>
      </c>
      <c r="E586" s="11"/>
    </row>
    <row r="587" ht="15.75" spans="1:5">
      <c r="A587" s="8"/>
      <c r="B587" s="9"/>
      <c r="C587" s="8" t="s">
        <v>11</v>
      </c>
      <c r="D587" s="8" t="s">
        <v>9</v>
      </c>
      <c r="E587" s="11"/>
    </row>
    <row r="588" ht="15.75" spans="1:5">
      <c r="A588" s="8">
        <f>MAX(A$3:A587)+1</f>
        <v>301</v>
      </c>
      <c r="B588" s="9" t="s">
        <v>339</v>
      </c>
      <c r="C588" s="8" t="s">
        <v>13</v>
      </c>
      <c r="D588" s="8" t="s">
        <v>12</v>
      </c>
      <c r="E588" s="11"/>
    </row>
    <row r="589" ht="15.75" spans="1:5">
      <c r="A589" s="8">
        <f>MAX(A$3:A588)+1</f>
        <v>302</v>
      </c>
      <c r="B589" s="9" t="s">
        <v>340</v>
      </c>
      <c r="C589" s="8" t="s">
        <v>13</v>
      </c>
      <c r="D589" s="8" t="s">
        <v>12</v>
      </c>
      <c r="E589" s="11"/>
    </row>
    <row r="590" ht="15.75" spans="1:5">
      <c r="A590" s="8"/>
      <c r="B590" s="9"/>
      <c r="C590" s="8" t="s">
        <v>8</v>
      </c>
      <c r="D590" s="8" t="s">
        <v>9</v>
      </c>
      <c r="E590" s="11"/>
    </row>
    <row r="591" ht="15.75" spans="1:5">
      <c r="A591" s="8">
        <f>MAX(A$3:A590)+1</f>
        <v>303</v>
      </c>
      <c r="B591" s="9" t="s">
        <v>341</v>
      </c>
      <c r="C591" s="8" t="s">
        <v>13</v>
      </c>
      <c r="D591" s="8" t="s">
        <v>9</v>
      </c>
      <c r="E591" s="11"/>
    </row>
    <row r="592" ht="15.75" spans="1:5">
      <c r="A592" s="8"/>
      <c r="B592" s="9"/>
      <c r="C592" s="8" t="s">
        <v>11</v>
      </c>
      <c r="D592" s="8" t="s">
        <v>12</v>
      </c>
      <c r="E592" s="11"/>
    </row>
    <row r="593" ht="15.75" spans="1:5">
      <c r="A593" s="8">
        <f>MAX(A$3:A592)+1</f>
        <v>304</v>
      </c>
      <c r="B593" s="9" t="s">
        <v>342</v>
      </c>
      <c r="C593" s="8" t="s">
        <v>13</v>
      </c>
      <c r="D593" s="8" t="s">
        <v>9</v>
      </c>
      <c r="E593" s="11"/>
    </row>
    <row r="594" ht="15.75" spans="1:5">
      <c r="A594" s="8"/>
      <c r="B594" s="9"/>
      <c r="C594" s="8" t="s">
        <v>11</v>
      </c>
      <c r="D594" s="8" t="s">
        <v>9</v>
      </c>
      <c r="E594" s="11"/>
    </row>
    <row r="595" ht="15.75" spans="1:5">
      <c r="A595" s="8">
        <f>MAX(A$3:A594)+1</f>
        <v>305</v>
      </c>
      <c r="B595" s="9" t="s">
        <v>343</v>
      </c>
      <c r="C595" s="8" t="s">
        <v>8</v>
      </c>
      <c r="D595" s="8" t="s">
        <v>9</v>
      </c>
      <c r="E595" s="11"/>
    </row>
    <row r="596" ht="15.75" spans="1:5">
      <c r="A596" s="8"/>
      <c r="B596" s="9"/>
      <c r="C596" s="8" t="s">
        <v>13</v>
      </c>
      <c r="D596" s="8" t="s">
        <v>9</v>
      </c>
      <c r="E596" s="11"/>
    </row>
    <row r="597" ht="15.75" spans="1:5">
      <c r="A597" s="8">
        <f>MAX(A$3:A596)+1</f>
        <v>306</v>
      </c>
      <c r="B597" s="9" t="s">
        <v>344</v>
      </c>
      <c r="C597" s="8" t="s">
        <v>8</v>
      </c>
      <c r="D597" s="8" t="s">
        <v>9</v>
      </c>
      <c r="E597" s="11"/>
    </row>
    <row r="598" ht="15.75" spans="1:5">
      <c r="A598" s="8"/>
      <c r="B598" s="9"/>
      <c r="C598" s="8" t="s">
        <v>13</v>
      </c>
      <c r="D598" s="8" t="s">
        <v>9</v>
      </c>
      <c r="E598" s="11"/>
    </row>
    <row r="599" ht="31.5" spans="1:5">
      <c r="A599" s="8">
        <f>MAX(A$3:A598)+1</f>
        <v>307</v>
      </c>
      <c r="B599" s="9" t="s">
        <v>345</v>
      </c>
      <c r="C599" s="8" t="s">
        <v>11</v>
      </c>
      <c r="D599" s="8" t="s">
        <v>9</v>
      </c>
      <c r="E599" s="11"/>
    </row>
    <row r="600" ht="15.75" spans="1:5">
      <c r="A600" s="8">
        <f>MAX(A$3:A599)+1</f>
        <v>308</v>
      </c>
      <c r="B600" s="9" t="s">
        <v>346</v>
      </c>
      <c r="C600" s="8" t="s">
        <v>8</v>
      </c>
      <c r="D600" s="8" t="s">
        <v>9</v>
      </c>
      <c r="E600" s="11"/>
    </row>
    <row r="601" ht="15.75" spans="1:5">
      <c r="A601" s="8"/>
      <c r="B601" s="9"/>
      <c r="C601" s="8" t="s">
        <v>13</v>
      </c>
      <c r="D601" s="8" t="s">
        <v>12</v>
      </c>
      <c r="E601" s="12"/>
    </row>
    <row r="602" ht="15.75" spans="1:5">
      <c r="A602" s="8">
        <f>MAX(A$3:A601)+1</f>
        <v>309</v>
      </c>
      <c r="B602" s="9" t="s">
        <v>347</v>
      </c>
      <c r="C602" s="8" t="s">
        <v>13</v>
      </c>
      <c r="D602" s="8" t="s">
        <v>12</v>
      </c>
      <c r="E602" s="10" t="s">
        <v>348</v>
      </c>
    </row>
    <row r="603" ht="15.75" spans="1:5">
      <c r="A603" s="8"/>
      <c r="B603" s="9"/>
      <c r="C603" s="8" t="s">
        <v>8</v>
      </c>
      <c r="D603" s="8" t="s">
        <v>20</v>
      </c>
      <c r="E603" s="11"/>
    </row>
    <row r="604" ht="15.75" spans="1:5">
      <c r="A604" s="8"/>
      <c r="B604" s="9"/>
      <c r="C604" s="8" t="s">
        <v>11</v>
      </c>
      <c r="D604" s="8" t="s">
        <v>12</v>
      </c>
      <c r="E604" s="11"/>
    </row>
    <row r="605" ht="15.75" spans="1:5">
      <c r="A605" s="8">
        <f>MAX(A$3:A604)+1</f>
        <v>310</v>
      </c>
      <c r="B605" s="9" t="s">
        <v>349</v>
      </c>
      <c r="C605" s="8" t="s">
        <v>8</v>
      </c>
      <c r="D605" s="8" t="s">
        <v>20</v>
      </c>
      <c r="E605" s="11"/>
    </row>
    <row r="606" ht="15.75" spans="1:5">
      <c r="A606" s="8">
        <f>MAX(A$3:A605)+1</f>
        <v>311</v>
      </c>
      <c r="B606" s="9" t="s">
        <v>350</v>
      </c>
      <c r="C606" s="8" t="s">
        <v>13</v>
      </c>
      <c r="D606" s="8" t="s">
        <v>9</v>
      </c>
      <c r="E606" s="11"/>
    </row>
    <row r="607" ht="15.75" spans="1:5">
      <c r="A607" s="8">
        <f>MAX(A$3:A606)+1</f>
        <v>312</v>
      </c>
      <c r="B607" s="9" t="s">
        <v>351</v>
      </c>
      <c r="C607" s="8" t="s">
        <v>8</v>
      </c>
      <c r="D607" s="8" t="s">
        <v>9</v>
      </c>
      <c r="E607" s="11"/>
    </row>
    <row r="608" ht="15.75" spans="1:5">
      <c r="A608" s="8">
        <f>MAX(A$3:A607)+1</f>
        <v>313</v>
      </c>
      <c r="B608" s="9" t="s">
        <v>352</v>
      </c>
      <c r="C608" s="8" t="s">
        <v>8</v>
      </c>
      <c r="D608" s="8" t="s">
        <v>9</v>
      </c>
      <c r="E608" s="11"/>
    </row>
    <row r="609" ht="15.75" spans="1:5">
      <c r="A609" s="8"/>
      <c r="B609" s="9"/>
      <c r="C609" s="8" t="s">
        <v>13</v>
      </c>
      <c r="D609" s="8" t="s">
        <v>12</v>
      </c>
      <c r="E609" s="12"/>
    </row>
    <row r="610" ht="15.75" spans="1:5">
      <c r="A610" s="8">
        <f>MAX(A$3:A609)+1</f>
        <v>314</v>
      </c>
      <c r="B610" s="9" t="s">
        <v>353</v>
      </c>
      <c r="C610" s="8" t="s">
        <v>8</v>
      </c>
      <c r="D610" s="8" t="s">
        <v>20</v>
      </c>
      <c r="E610" s="10" t="s">
        <v>354</v>
      </c>
    </row>
    <row r="611" ht="15.75" spans="1:5">
      <c r="A611" s="8"/>
      <c r="B611" s="9"/>
      <c r="C611" s="8" t="s">
        <v>13</v>
      </c>
      <c r="D611" s="8" t="s">
        <v>12</v>
      </c>
      <c r="E611" s="11"/>
    </row>
    <row r="612" ht="15.75" spans="1:5">
      <c r="A612" s="8"/>
      <c r="B612" s="9"/>
      <c r="C612" s="8" t="s">
        <v>11</v>
      </c>
      <c r="D612" s="8" t="s">
        <v>12</v>
      </c>
      <c r="E612" s="12"/>
    </row>
    <row r="613" ht="15.75" spans="1:5">
      <c r="A613" s="8">
        <f>MAX(A$3:A612)+1</f>
        <v>315</v>
      </c>
      <c r="B613" s="9" t="s">
        <v>355</v>
      </c>
      <c r="C613" s="8" t="s">
        <v>8</v>
      </c>
      <c r="D613" s="8" t="s">
        <v>20</v>
      </c>
      <c r="E613" s="10" t="s">
        <v>356</v>
      </c>
    </row>
    <row r="614" ht="15.75" spans="1:5">
      <c r="A614" s="8"/>
      <c r="B614" s="9"/>
      <c r="C614" s="8" t="s">
        <v>11</v>
      </c>
      <c r="D614" s="8" t="s">
        <v>9</v>
      </c>
      <c r="E614" s="11"/>
    </row>
    <row r="615" ht="15.75" spans="1:5">
      <c r="A615" s="8"/>
      <c r="B615" s="9"/>
      <c r="C615" s="8" t="s">
        <v>13</v>
      </c>
      <c r="D615" s="8" t="s">
        <v>9</v>
      </c>
      <c r="E615" s="11"/>
    </row>
    <row r="616" ht="15.75" spans="1:5">
      <c r="A616" s="8">
        <f>MAX(A$3:A615)+1</f>
        <v>316</v>
      </c>
      <c r="B616" s="9" t="s">
        <v>357</v>
      </c>
      <c r="C616" s="8" t="s">
        <v>13</v>
      </c>
      <c r="D616" s="8" t="s">
        <v>9</v>
      </c>
      <c r="E616" s="11"/>
    </row>
    <row r="617" ht="15.75" spans="1:5">
      <c r="A617" s="8">
        <f>MAX(A$3:A616)+1</f>
        <v>317</v>
      </c>
      <c r="B617" s="9" t="s">
        <v>358</v>
      </c>
      <c r="C617" s="8" t="s">
        <v>8</v>
      </c>
      <c r="D617" s="8" t="s">
        <v>20</v>
      </c>
      <c r="E617" s="11"/>
    </row>
    <row r="618" ht="15.75" spans="1:5">
      <c r="A618" s="8"/>
      <c r="B618" s="9"/>
      <c r="C618" s="8" t="s">
        <v>13</v>
      </c>
      <c r="D618" s="8" t="s">
        <v>9</v>
      </c>
      <c r="E618" s="11"/>
    </row>
    <row r="619" ht="15.75" spans="1:5">
      <c r="A619" s="8">
        <f>MAX(A$3:A618)+1</f>
        <v>318</v>
      </c>
      <c r="B619" s="9" t="s">
        <v>359</v>
      </c>
      <c r="C619" s="8" t="s">
        <v>8</v>
      </c>
      <c r="D619" s="8" t="s">
        <v>20</v>
      </c>
      <c r="E619" s="11"/>
    </row>
    <row r="620" ht="15.75" spans="1:5">
      <c r="A620" s="8">
        <f>MAX(A$3:A619)+1</f>
        <v>319</v>
      </c>
      <c r="B620" s="9" t="s">
        <v>360</v>
      </c>
      <c r="C620" s="8" t="s">
        <v>8</v>
      </c>
      <c r="D620" s="8" t="s">
        <v>9</v>
      </c>
      <c r="E620" s="11"/>
    </row>
    <row r="621" ht="15.75" spans="1:5">
      <c r="A621" s="8"/>
      <c r="B621" s="9"/>
      <c r="C621" s="8" t="s">
        <v>13</v>
      </c>
      <c r="D621" s="8" t="s">
        <v>9</v>
      </c>
      <c r="E621" s="11"/>
    </row>
    <row r="622" ht="15.75" spans="1:5">
      <c r="A622" s="8"/>
      <c r="B622" s="9"/>
      <c r="C622" s="8" t="s">
        <v>11</v>
      </c>
      <c r="D622" s="8" t="s">
        <v>9</v>
      </c>
      <c r="E622" s="12"/>
    </row>
    <row r="623" ht="15.75" spans="1:5">
      <c r="A623" s="8">
        <f>MAX(A$3:A622)+1</f>
        <v>320</v>
      </c>
      <c r="B623" s="9" t="s">
        <v>361</v>
      </c>
      <c r="C623" s="8" t="s">
        <v>13</v>
      </c>
      <c r="D623" s="8" t="s">
        <v>9</v>
      </c>
      <c r="E623" s="10" t="s">
        <v>362</v>
      </c>
    </row>
    <row r="624" ht="15.75" spans="1:5">
      <c r="A624" s="8">
        <f>MAX(A$3:A623)+1</f>
        <v>321</v>
      </c>
      <c r="B624" s="9" t="s">
        <v>363</v>
      </c>
      <c r="C624" s="8" t="s">
        <v>13</v>
      </c>
      <c r="D624" s="8" t="s">
        <v>9</v>
      </c>
      <c r="E624" s="11"/>
    </row>
    <row r="625" ht="15.75" spans="1:5">
      <c r="A625" s="8">
        <f>MAX(A$3:A624)+1</f>
        <v>322</v>
      </c>
      <c r="B625" s="9" t="s">
        <v>364</v>
      </c>
      <c r="C625" s="8" t="s">
        <v>8</v>
      </c>
      <c r="D625" s="8" t="s">
        <v>9</v>
      </c>
      <c r="E625" s="11"/>
    </row>
    <row r="626" ht="15.75" spans="1:5">
      <c r="A626" s="8"/>
      <c r="B626" s="9"/>
      <c r="C626" s="8" t="s">
        <v>13</v>
      </c>
      <c r="D626" s="8" t="s">
        <v>9</v>
      </c>
      <c r="E626" s="11"/>
    </row>
    <row r="627" ht="15.75" spans="1:5">
      <c r="A627" s="8">
        <f>MAX(A$3:A626)+1</f>
        <v>323</v>
      </c>
      <c r="B627" s="9" t="s">
        <v>365</v>
      </c>
      <c r="C627" s="8" t="s">
        <v>13</v>
      </c>
      <c r="D627" s="8" t="s">
        <v>9</v>
      </c>
      <c r="E627" s="11"/>
    </row>
    <row r="628" ht="15.75" spans="1:5">
      <c r="A628" s="8"/>
      <c r="B628" s="9"/>
      <c r="C628" s="8" t="s">
        <v>11</v>
      </c>
      <c r="D628" s="8" t="s">
        <v>9</v>
      </c>
      <c r="E628" s="11"/>
    </row>
    <row r="629" ht="15.75" spans="1:5">
      <c r="A629" s="8"/>
      <c r="B629" s="9"/>
      <c r="C629" s="8" t="s">
        <v>8</v>
      </c>
      <c r="D629" s="8" t="s">
        <v>9</v>
      </c>
      <c r="E629" s="11"/>
    </row>
    <row r="630" ht="15.75" spans="1:5">
      <c r="A630" s="8">
        <f>MAX(A$3:A629)+1</f>
        <v>324</v>
      </c>
      <c r="B630" s="9" t="s">
        <v>366</v>
      </c>
      <c r="C630" s="8" t="s">
        <v>13</v>
      </c>
      <c r="D630" s="8" t="s">
        <v>9</v>
      </c>
      <c r="E630" s="11"/>
    </row>
    <row r="631" ht="15.75" spans="1:5">
      <c r="A631" s="8"/>
      <c r="B631" s="9"/>
      <c r="C631" s="8" t="s">
        <v>11</v>
      </c>
      <c r="D631" s="8" t="s">
        <v>9</v>
      </c>
      <c r="E631" s="12"/>
    </row>
    <row r="632" ht="15.75" spans="1:5">
      <c r="A632" s="8">
        <f>MAX(A$3:A631)+1</f>
        <v>325</v>
      </c>
      <c r="B632" s="9" t="s">
        <v>367</v>
      </c>
      <c r="C632" s="8" t="s">
        <v>8</v>
      </c>
      <c r="D632" s="8" t="s">
        <v>9</v>
      </c>
      <c r="E632" s="10" t="s">
        <v>368</v>
      </c>
    </row>
    <row r="633" ht="15.75" spans="1:5">
      <c r="A633" s="8">
        <f>MAX(A$3:A632)+1</f>
        <v>326</v>
      </c>
      <c r="B633" s="9" t="s">
        <v>369</v>
      </c>
      <c r="C633" s="8" t="s">
        <v>8</v>
      </c>
      <c r="D633" s="8" t="s">
        <v>9</v>
      </c>
      <c r="E633" s="11"/>
    </row>
    <row r="634" ht="15.75" spans="1:5">
      <c r="A634" s="8"/>
      <c r="B634" s="9"/>
      <c r="C634" s="8" t="s">
        <v>13</v>
      </c>
      <c r="D634" s="8" t="s">
        <v>12</v>
      </c>
      <c r="E634" s="11"/>
    </row>
    <row r="635" ht="15.75" spans="1:5">
      <c r="A635" s="8"/>
      <c r="B635" s="9"/>
      <c r="C635" s="8" t="s">
        <v>11</v>
      </c>
      <c r="D635" s="8" t="s">
        <v>9</v>
      </c>
      <c r="E635" s="11"/>
    </row>
    <row r="636" ht="15.75" spans="1:5">
      <c r="A636" s="8">
        <f>MAX(A$3:A635)+1</f>
        <v>327</v>
      </c>
      <c r="B636" s="9" t="s">
        <v>370</v>
      </c>
      <c r="C636" s="8" t="s">
        <v>13</v>
      </c>
      <c r="D636" s="8" t="s">
        <v>12</v>
      </c>
      <c r="E636" s="11"/>
    </row>
    <row r="637" ht="15.75" spans="1:5">
      <c r="A637" s="8"/>
      <c r="B637" s="9"/>
      <c r="C637" s="8" t="s">
        <v>8</v>
      </c>
      <c r="D637" s="8" t="s">
        <v>9</v>
      </c>
      <c r="E637" s="11"/>
    </row>
    <row r="638" ht="15.75" spans="1:5">
      <c r="A638" s="8"/>
      <c r="B638" s="9"/>
      <c r="C638" s="8" t="s">
        <v>11</v>
      </c>
      <c r="D638" s="8" t="s">
        <v>12</v>
      </c>
      <c r="E638" s="11"/>
    </row>
    <row r="639" ht="31.5" spans="1:5">
      <c r="A639" s="8">
        <f>MAX(A$3:A638)+1</f>
        <v>328</v>
      </c>
      <c r="B639" s="9" t="s">
        <v>371</v>
      </c>
      <c r="C639" s="8" t="s">
        <v>13</v>
      </c>
      <c r="D639" s="8" t="s">
        <v>9</v>
      </c>
      <c r="E639" s="11"/>
    </row>
    <row r="640" ht="15.75" spans="1:5">
      <c r="A640" s="8">
        <f>MAX(A$3:A639)+1</f>
        <v>329</v>
      </c>
      <c r="B640" s="9" t="s">
        <v>372</v>
      </c>
      <c r="C640" s="8" t="s">
        <v>8</v>
      </c>
      <c r="D640" s="8" t="s">
        <v>9</v>
      </c>
      <c r="E640" s="12"/>
    </row>
    <row r="641" ht="15.75" spans="1:5">
      <c r="A641" s="8">
        <f>MAX(A$3:A640)+1</f>
        <v>330</v>
      </c>
      <c r="B641" s="9" t="s">
        <v>373</v>
      </c>
      <c r="C641" s="8" t="s">
        <v>8</v>
      </c>
      <c r="D641" s="8" t="s">
        <v>9</v>
      </c>
      <c r="E641" s="10" t="s">
        <v>374</v>
      </c>
    </row>
    <row r="642" ht="15.75" spans="1:5">
      <c r="A642" s="8">
        <f>MAX(A$3:A641)+1</f>
        <v>331</v>
      </c>
      <c r="B642" s="9" t="s">
        <v>375</v>
      </c>
      <c r="C642" s="8" t="s">
        <v>8</v>
      </c>
      <c r="D642" s="8" t="s">
        <v>9</v>
      </c>
      <c r="E642" s="11"/>
    </row>
    <row r="643" ht="15.75" spans="1:5">
      <c r="A643" s="8"/>
      <c r="B643" s="9"/>
      <c r="C643" s="8" t="s">
        <v>13</v>
      </c>
      <c r="D643" s="8" t="s">
        <v>12</v>
      </c>
      <c r="E643" s="11"/>
    </row>
    <row r="644" ht="15.75" spans="1:5">
      <c r="A644" s="8"/>
      <c r="B644" s="9"/>
      <c r="C644" s="8" t="s">
        <v>11</v>
      </c>
      <c r="D644" s="8" t="s">
        <v>12</v>
      </c>
      <c r="E644" s="11"/>
    </row>
    <row r="645" ht="15.75" spans="1:5">
      <c r="A645" s="8">
        <f>MAX(A$3:A644)+1</f>
        <v>332</v>
      </c>
      <c r="B645" s="9" t="s">
        <v>376</v>
      </c>
      <c r="C645" s="8" t="s">
        <v>8</v>
      </c>
      <c r="D645" s="8" t="s">
        <v>20</v>
      </c>
      <c r="E645" s="11"/>
    </row>
    <row r="646" ht="15.75" spans="1:5">
      <c r="A646" s="8"/>
      <c r="B646" s="9"/>
      <c r="C646" s="8" t="s">
        <v>13</v>
      </c>
      <c r="D646" s="8" t="s">
        <v>9</v>
      </c>
      <c r="E646" s="11"/>
    </row>
    <row r="647" ht="15.75" spans="1:5">
      <c r="A647" s="8"/>
      <c r="B647" s="9"/>
      <c r="C647" s="8" t="s">
        <v>11</v>
      </c>
      <c r="D647" s="8" t="s">
        <v>9</v>
      </c>
      <c r="E647" s="11"/>
    </row>
    <row r="648" ht="15.75" spans="1:5">
      <c r="A648" s="8">
        <f>MAX(A$3:A647)+1</f>
        <v>333</v>
      </c>
      <c r="B648" s="9" t="s">
        <v>377</v>
      </c>
      <c r="C648" s="8" t="s">
        <v>11</v>
      </c>
      <c r="D648" s="8" t="s">
        <v>12</v>
      </c>
      <c r="E648" s="11"/>
    </row>
    <row r="649" ht="15.75" spans="1:5">
      <c r="A649" s="8"/>
      <c r="B649" s="9"/>
      <c r="C649" s="8" t="s">
        <v>13</v>
      </c>
      <c r="D649" s="8" t="s">
        <v>12</v>
      </c>
      <c r="E649" s="11"/>
    </row>
    <row r="650" ht="15.75" spans="1:5">
      <c r="A650" s="8">
        <f>MAX(A$3:A649)+1</f>
        <v>334</v>
      </c>
      <c r="B650" s="9" t="s">
        <v>378</v>
      </c>
      <c r="C650" s="8" t="s">
        <v>13</v>
      </c>
      <c r="D650" s="8" t="s">
        <v>9</v>
      </c>
      <c r="E650" s="11"/>
    </row>
    <row r="651" ht="15.75" spans="1:5">
      <c r="A651" s="8">
        <f>MAX(A$3:A650)+1</f>
        <v>335</v>
      </c>
      <c r="B651" s="9" t="s">
        <v>379</v>
      </c>
      <c r="C651" s="8" t="s">
        <v>8</v>
      </c>
      <c r="D651" s="8" t="s">
        <v>9</v>
      </c>
      <c r="E651" s="11"/>
    </row>
    <row r="652" ht="15.75" spans="1:5">
      <c r="A652" s="8"/>
      <c r="B652" s="9"/>
      <c r="C652" s="8" t="s">
        <v>13</v>
      </c>
      <c r="D652" s="8" t="s">
        <v>9</v>
      </c>
      <c r="E652" s="11"/>
    </row>
    <row r="653" ht="15.75" spans="1:5">
      <c r="A653" s="8">
        <f>MAX(A$3:A652)+1</f>
        <v>336</v>
      </c>
      <c r="B653" s="9" t="s">
        <v>380</v>
      </c>
      <c r="C653" s="8" t="s">
        <v>8</v>
      </c>
      <c r="D653" s="8" t="s">
        <v>9</v>
      </c>
      <c r="E653" s="11"/>
    </row>
    <row r="654" ht="15.75" spans="1:5">
      <c r="A654" s="8"/>
      <c r="B654" s="9"/>
      <c r="C654" s="8" t="s">
        <v>13</v>
      </c>
      <c r="D654" s="8" t="s">
        <v>12</v>
      </c>
      <c r="E654" s="11"/>
    </row>
    <row r="655" ht="15.75" spans="1:5">
      <c r="A655" s="8"/>
      <c r="B655" s="9"/>
      <c r="C655" s="8" t="s">
        <v>11</v>
      </c>
      <c r="D655" s="8" t="s">
        <v>12</v>
      </c>
      <c r="E655" s="11"/>
    </row>
    <row r="656" ht="15.75" spans="1:5">
      <c r="A656" s="8">
        <f>MAX(A$3:A655)+1</f>
        <v>337</v>
      </c>
      <c r="B656" s="9" t="s">
        <v>381</v>
      </c>
      <c r="C656" s="8" t="s">
        <v>13</v>
      </c>
      <c r="D656" s="8" t="s">
        <v>12</v>
      </c>
      <c r="E656" s="11"/>
    </row>
    <row r="657" ht="15.75" spans="1:5">
      <c r="A657" s="8">
        <f>MAX(A$3:A656)+1</f>
        <v>338</v>
      </c>
      <c r="B657" s="9" t="s">
        <v>382</v>
      </c>
      <c r="C657" s="8" t="s">
        <v>13</v>
      </c>
      <c r="D657" s="8" t="s">
        <v>9</v>
      </c>
      <c r="E657" s="11"/>
    </row>
    <row r="658" ht="15.75" spans="1:5">
      <c r="A658" s="8">
        <f>MAX(A$3:A657)+1</f>
        <v>339</v>
      </c>
      <c r="B658" s="9" t="s">
        <v>383</v>
      </c>
      <c r="C658" s="8" t="s">
        <v>8</v>
      </c>
      <c r="D658" s="8" t="s">
        <v>9</v>
      </c>
      <c r="E658" s="11"/>
    </row>
    <row r="659" ht="15.75" spans="1:5">
      <c r="A659" s="8"/>
      <c r="B659" s="9"/>
      <c r="C659" s="8" t="s">
        <v>13</v>
      </c>
      <c r="D659" s="8" t="s">
        <v>12</v>
      </c>
      <c r="E659" s="11"/>
    </row>
    <row r="660" ht="15.75" spans="1:5">
      <c r="A660" s="8"/>
      <c r="B660" s="9"/>
      <c r="C660" s="8" t="s">
        <v>11</v>
      </c>
      <c r="D660" s="8" t="s">
        <v>12</v>
      </c>
      <c r="E660" s="11"/>
    </row>
    <row r="661" ht="15.75" spans="1:5">
      <c r="A661" s="8">
        <f>MAX(A$3:A660)+1</f>
        <v>340</v>
      </c>
      <c r="B661" s="9" t="s">
        <v>384</v>
      </c>
      <c r="C661" s="8" t="s">
        <v>8</v>
      </c>
      <c r="D661" s="8" t="s">
        <v>9</v>
      </c>
      <c r="E661" s="11"/>
    </row>
    <row r="662" ht="15.75" spans="1:5">
      <c r="A662" s="8"/>
      <c r="B662" s="9"/>
      <c r="C662" s="8" t="s">
        <v>13</v>
      </c>
      <c r="D662" s="8" t="s">
        <v>9</v>
      </c>
      <c r="E662" s="11"/>
    </row>
    <row r="663" ht="15.75" spans="1:5">
      <c r="A663" s="8">
        <f>MAX(A$3:A662)+1</f>
        <v>341</v>
      </c>
      <c r="B663" s="9" t="s">
        <v>385</v>
      </c>
      <c r="C663" s="8" t="s">
        <v>8</v>
      </c>
      <c r="D663" s="8" t="s">
        <v>9</v>
      </c>
      <c r="E663" s="11"/>
    </row>
    <row r="664" ht="15.75" spans="1:5">
      <c r="A664" s="8"/>
      <c r="B664" s="9"/>
      <c r="C664" s="8" t="s">
        <v>13</v>
      </c>
      <c r="D664" s="8" t="s">
        <v>9</v>
      </c>
      <c r="E664" s="11"/>
    </row>
    <row r="665" ht="31.5" spans="1:5">
      <c r="A665" s="8">
        <f>MAX(A$3:A664)+1</f>
        <v>342</v>
      </c>
      <c r="B665" s="9" t="s">
        <v>386</v>
      </c>
      <c r="C665" s="8" t="s">
        <v>8</v>
      </c>
      <c r="D665" s="8" t="s">
        <v>20</v>
      </c>
      <c r="E665" s="11"/>
    </row>
    <row r="666" ht="15.75" spans="1:5">
      <c r="A666" s="8">
        <f>MAX(A$3:A665)+1</f>
        <v>343</v>
      </c>
      <c r="B666" s="9" t="s">
        <v>387</v>
      </c>
      <c r="C666" s="8" t="s">
        <v>8</v>
      </c>
      <c r="D666" s="8" t="s">
        <v>9</v>
      </c>
      <c r="E666" s="11"/>
    </row>
    <row r="667" ht="15.75" spans="1:5">
      <c r="A667" s="8"/>
      <c r="B667" s="9"/>
      <c r="C667" s="8" t="s">
        <v>13</v>
      </c>
      <c r="D667" s="8" t="s">
        <v>9</v>
      </c>
      <c r="E667" s="11"/>
    </row>
    <row r="668" ht="15.75" spans="1:5">
      <c r="A668" s="8"/>
      <c r="B668" s="9"/>
      <c r="C668" s="8" t="s">
        <v>11</v>
      </c>
      <c r="D668" s="8" t="s">
        <v>12</v>
      </c>
      <c r="E668" s="11"/>
    </row>
    <row r="669" ht="31.5" spans="1:5">
      <c r="A669" s="8">
        <f>MAX(A$3:A668)+1</f>
        <v>344</v>
      </c>
      <c r="B669" s="9" t="s">
        <v>388</v>
      </c>
      <c r="C669" s="8" t="s">
        <v>13</v>
      </c>
      <c r="D669" s="8" t="s">
        <v>9</v>
      </c>
      <c r="E669" s="11"/>
    </row>
    <row r="670" ht="31.5" spans="1:5">
      <c r="A670" s="8">
        <f>MAX(A$3:A669)+1</f>
        <v>345</v>
      </c>
      <c r="B670" s="9" t="s">
        <v>389</v>
      </c>
      <c r="C670" s="8" t="s">
        <v>13</v>
      </c>
      <c r="D670" s="8" t="s">
        <v>9</v>
      </c>
      <c r="E670" s="11"/>
    </row>
    <row r="671" ht="15.75" spans="1:5">
      <c r="A671" s="8">
        <f>MAX(A$3:A670)+1</f>
        <v>346</v>
      </c>
      <c r="B671" s="9" t="s">
        <v>390</v>
      </c>
      <c r="C671" s="8" t="s">
        <v>13</v>
      </c>
      <c r="D671" s="8" t="s">
        <v>9</v>
      </c>
      <c r="E671" s="11"/>
    </row>
    <row r="672" ht="15.75" spans="1:5">
      <c r="A672" s="8"/>
      <c r="B672" s="9"/>
      <c r="C672" s="8" t="s">
        <v>8</v>
      </c>
      <c r="D672" s="8" t="s">
        <v>20</v>
      </c>
      <c r="E672" s="11"/>
    </row>
    <row r="673" ht="15.75" spans="1:5">
      <c r="A673" s="8">
        <f>MAX(A$3:A672)+1</f>
        <v>347</v>
      </c>
      <c r="B673" s="9" t="s">
        <v>391</v>
      </c>
      <c r="C673" s="8" t="s">
        <v>13</v>
      </c>
      <c r="D673" s="8" t="s">
        <v>9</v>
      </c>
      <c r="E673" s="11"/>
    </row>
    <row r="674" ht="15.75" spans="1:5">
      <c r="A674" s="8"/>
      <c r="B674" s="9"/>
      <c r="C674" s="8" t="s">
        <v>11</v>
      </c>
      <c r="D674" s="8" t="s">
        <v>12</v>
      </c>
      <c r="E674" s="11"/>
    </row>
    <row r="675" ht="15.75" spans="1:5">
      <c r="A675" s="8">
        <f>MAX(A$3:A674)+1</f>
        <v>348</v>
      </c>
      <c r="B675" s="9" t="s">
        <v>392</v>
      </c>
      <c r="C675" s="8" t="s">
        <v>8</v>
      </c>
      <c r="D675" s="8" t="s">
        <v>9</v>
      </c>
      <c r="E675" s="11"/>
    </row>
    <row r="676" ht="15.75" spans="1:5">
      <c r="A676" s="8"/>
      <c r="B676" s="9"/>
      <c r="C676" s="8" t="s">
        <v>13</v>
      </c>
      <c r="D676" s="8" t="s">
        <v>12</v>
      </c>
      <c r="E676" s="11"/>
    </row>
    <row r="677" ht="15.75" spans="1:5">
      <c r="A677" s="8"/>
      <c r="B677" s="9"/>
      <c r="C677" s="8" t="s">
        <v>11</v>
      </c>
      <c r="D677" s="8" t="s">
        <v>12</v>
      </c>
      <c r="E677" s="11"/>
    </row>
    <row r="678" ht="15.75" spans="1:5">
      <c r="A678" s="8">
        <f>MAX(A$3:A677)+1</f>
        <v>349</v>
      </c>
      <c r="B678" s="9" t="s">
        <v>393</v>
      </c>
      <c r="C678" s="8" t="s">
        <v>8</v>
      </c>
      <c r="D678" s="8" t="s">
        <v>20</v>
      </c>
      <c r="E678" s="11"/>
    </row>
    <row r="679" ht="15.75" spans="1:5">
      <c r="A679" s="8"/>
      <c r="B679" s="9"/>
      <c r="C679" s="8" t="s">
        <v>13</v>
      </c>
      <c r="D679" s="8" t="s">
        <v>9</v>
      </c>
      <c r="E679" s="11"/>
    </row>
    <row r="680" ht="15.75" spans="1:5">
      <c r="A680" s="8">
        <f>MAX(A$3:A679)+1</f>
        <v>350</v>
      </c>
      <c r="B680" s="9" t="s">
        <v>394</v>
      </c>
      <c r="C680" s="8" t="s">
        <v>13</v>
      </c>
      <c r="D680" s="8" t="s">
        <v>9</v>
      </c>
      <c r="E680" s="11"/>
    </row>
    <row r="681" ht="15.75" spans="1:5">
      <c r="A681" s="8">
        <f>MAX(A$3:A680)+1</f>
        <v>351</v>
      </c>
      <c r="B681" s="9" t="s">
        <v>395</v>
      </c>
      <c r="C681" s="8" t="s">
        <v>8</v>
      </c>
      <c r="D681" s="8" t="s">
        <v>9</v>
      </c>
      <c r="E681" s="11"/>
    </row>
    <row r="682" ht="15.75" spans="1:5">
      <c r="A682" s="8"/>
      <c r="B682" s="9"/>
      <c r="C682" s="8" t="s">
        <v>13</v>
      </c>
      <c r="D682" s="8" t="s">
        <v>12</v>
      </c>
      <c r="E682" s="11"/>
    </row>
    <row r="683" ht="15.75" spans="1:5">
      <c r="A683" s="8">
        <f>MAX(A$3:A682)+1</f>
        <v>352</v>
      </c>
      <c r="B683" s="9" t="s">
        <v>396</v>
      </c>
      <c r="C683" s="8" t="s">
        <v>13</v>
      </c>
      <c r="D683" s="8" t="s">
        <v>12</v>
      </c>
      <c r="E683" s="11"/>
    </row>
    <row r="684" ht="15.75" spans="1:5">
      <c r="A684" s="8"/>
      <c r="B684" s="9"/>
      <c r="C684" s="8" t="s">
        <v>11</v>
      </c>
      <c r="D684" s="8" t="s">
        <v>12</v>
      </c>
      <c r="E684" s="11"/>
    </row>
    <row r="685" ht="15.75" spans="1:5">
      <c r="A685" s="8">
        <f>MAX(A$3:A684)+1</f>
        <v>353</v>
      </c>
      <c r="B685" s="9" t="s">
        <v>397</v>
      </c>
      <c r="C685" s="8" t="s">
        <v>8</v>
      </c>
      <c r="D685" s="8" t="s">
        <v>9</v>
      </c>
      <c r="E685" s="11"/>
    </row>
    <row r="686" ht="15.75" spans="1:5">
      <c r="A686" s="8"/>
      <c r="B686" s="9"/>
      <c r="C686" s="8" t="s">
        <v>13</v>
      </c>
      <c r="D686" s="8" t="s">
        <v>9</v>
      </c>
      <c r="E686" s="11"/>
    </row>
    <row r="687" ht="15.75" spans="1:5">
      <c r="A687" s="8">
        <f>MAX(A$3:A686)+1</f>
        <v>354</v>
      </c>
      <c r="B687" s="9" t="s">
        <v>398</v>
      </c>
      <c r="C687" s="8" t="s">
        <v>8</v>
      </c>
      <c r="D687" s="8" t="s">
        <v>20</v>
      </c>
      <c r="E687" s="11"/>
    </row>
    <row r="688" ht="15.75" spans="1:5">
      <c r="A688" s="8"/>
      <c r="B688" s="9"/>
      <c r="C688" s="8" t="s">
        <v>13</v>
      </c>
      <c r="D688" s="8" t="s">
        <v>9</v>
      </c>
      <c r="E688" s="11"/>
    </row>
    <row r="689" ht="15.75" spans="1:5">
      <c r="A689" s="8">
        <f>MAX(A$3:A688)+1</f>
        <v>355</v>
      </c>
      <c r="B689" s="9" t="s">
        <v>399</v>
      </c>
      <c r="C689" s="8" t="s">
        <v>11</v>
      </c>
      <c r="D689" s="8" t="s">
        <v>12</v>
      </c>
      <c r="E689" s="11"/>
    </row>
    <row r="690" ht="15.75" spans="1:5">
      <c r="A690" s="8">
        <f>MAX(A$3:A689)+1</f>
        <v>356</v>
      </c>
      <c r="B690" s="9" t="s">
        <v>400</v>
      </c>
      <c r="C690" s="8" t="s">
        <v>11</v>
      </c>
      <c r="D690" s="8" t="s">
        <v>9</v>
      </c>
      <c r="E690" s="11"/>
    </row>
    <row r="691" ht="15.75" spans="1:5">
      <c r="A691" s="8">
        <f>MAX(A$3:A690)+1</f>
        <v>357</v>
      </c>
      <c r="B691" s="9" t="s">
        <v>401</v>
      </c>
      <c r="C691" s="8" t="s">
        <v>13</v>
      </c>
      <c r="D691" s="8" t="s">
        <v>9</v>
      </c>
      <c r="E691" s="11"/>
    </row>
    <row r="692" ht="15.75" spans="1:5">
      <c r="A692" s="8"/>
      <c r="B692" s="9"/>
      <c r="C692" s="8" t="s">
        <v>8</v>
      </c>
      <c r="D692" s="8" t="s">
        <v>9</v>
      </c>
      <c r="E692" s="11"/>
    </row>
    <row r="693" ht="15.75" spans="1:5">
      <c r="A693" s="8"/>
      <c r="B693" s="9"/>
      <c r="C693" s="8" t="s">
        <v>11</v>
      </c>
      <c r="D693" s="8" t="s">
        <v>9</v>
      </c>
      <c r="E693" s="11"/>
    </row>
    <row r="694" ht="15.75" spans="1:5">
      <c r="A694" s="8">
        <f>MAX(A$3:A693)+1</f>
        <v>358</v>
      </c>
      <c r="B694" s="9" t="s">
        <v>402</v>
      </c>
      <c r="C694" s="8" t="s">
        <v>13</v>
      </c>
      <c r="D694" s="8" t="s">
        <v>12</v>
      </c>
      <c r="E694" s="11"/>
    </row>
    <row r="695" ht="15.75" spans="1:5">
      <c r="A695" s="8"/>
      <c r="B695" s="9"/>
      <c r="C695" s="8" t="s">
        <v>11</v>
      </c>
      <c r="D695" s="8" t="s">
        <v>12</v>
      </c>
      <c r="E695" s="12"/>
    </row>
    <row r="696" ht="15.75" spans="1:5">
      <c r="A696" s="8">
        <f>MAX(A$3:A695)+1</f>
        <v>359</v>
      </c>
      <c r="B696" s="9" t="s">
        <v>403</v>
      </c>
      <c r="C696" s="8" t="s">
        <v>13</v>
      </c>
      <c r="D696" s="8" t="s">
        <v>12</v>
      </c>
      <c r="E696" s="10" t="s">
        <v>404</v>
      </c>
    </row>
    <row r="697" ht="15.75" spans="1:5">
      <c r="A697" s="8"/>
      <c r="B697" s="9"/>
      <c r="C697" s="8" t="s">
        <v>11</v>
      </c>
      <c r="D697" s="8" t="s">
        <v>9</v>
      </c>
      <c r="E697" s="11"/>
    </row>
    <row r="698" ht="15.75" spans="1:5">
      <c r="A698" s="8"/>
      <c r="B698" s="9"/>
      <c r="C698" s="8" t="s">
        <v>8</v>
      </c>
      <c r="D698" s="8" t="s">
        <v>9</v>
      </c>
      <c r="E698" s="11"/>
    </row>
    <row r="699" ht="15.75" spans="1:5">
      <c r="A699" s="8">
        <f>MAX(A$3:A698)+1</f>
        <v>360</v>
      </c>
      <c r="B699" s="9" t="s">
        <v>405</v>
      </c>
      <c r="C699" s="8" t="s">
        <v>8</v>
      </c>
      <c r="D699" s="8" t="s">
        <v>20</v>
      </c>
      <c r="E699" s="11"/>
    </row>
    <row r="700" ht="15.75" spans="1:5">
      <c r="A700" s="8"/>
      <c r="B700" s="9"/>
      <c r="C700" s="8" t="s">
        <v>13</v>
      </c>
      <c r="D700" s="8" t="s">
        <v>12</v>
      </c>
      <c r="E700" s="11"/>
    </row>
    <row r="701" ht="15.75" spans="1:5">
      <c r="A701" s="8"/>
      <c r="B701" s="9"/>
      <c r="C701" s="8" t="s">
        <v>11</v>
      </c>
      <c r="D701" s="8" t="s">
        <v>9</v>
      </c>
      <c r="E701" s="11"/>
    </row>
    <row r="702" ht="15.75" spans="1:5">
      <c r="A702" s="8">
        <f>MAX(A$3:A701)+1</f>
        <v>361</v>
      </c>
      <c r="B702" s="9" t="s">
        <v>406</v>
      </c>
      <c r="C702" s="8" t="s">
        <v>13</v>
      </c>
      <c r="D702" s="8" t="s">
        <v>9</v>
      </c>
      <c r="E702" s="11"/>
    </row>
    <row r="703" ht="15.75" spans="1:5">
      <c r="A703" s="8"/>
      <c r="B703" s="9"/>
      <c r="C703" s="8" t="s">
        <v>11</v>
      </c>
      <c r="D703" s="8" t="s">
        <v>9</v>
      </c>
      <c r="E703" s="11"/>
    </row>
    <row r="704" ht="15.75" spans="1:5">
      <c r="A704" s="8">
        <f>MAX(A$3:A703)+1</f>
        <v>362</v>
      </c>
      <c r="B704" s="9" t="s">
        <v>407</v>
      </c>
      <c r="C704" s="8" t="s">
        <v>11</v>
      </c>
      <c r="D704" s="8" t="s">
        <v>9</v>
      </c>
      <c r="E704" s="11"/>
    </row>
    <row r="705" ht="15.75" spans="1:5">
      <c r="A705" s="8"/>
      <c r="B705" s="9"/>
      <c r="C705" s="8" t="s">
        <v>13</v>
      </c>
      <c r="D705" s="8" t="s">
        <v>9</v>
      </c>
      <c r="E705" s="11"/>
    </row>
    <row r="706" ht="15.75" spans="1:5">
      <c r="A706" s="8">
        <f>MAX(A$3:A705)+1</f>
        <v>363</v>
      </c>
      <c r="B706" s="9" t="s">
        <v>408</v>
      </c>
      <c r="C706" s="8" t="s">
        <v>13</v>
      </c>
      <c r="D706" s="8" t="s">
        <v>9</v>
      </c>
      <c r="E706" s="12"/>
    </row>
    <row r="707" ht="15.75" spans="1:5">
      <c r="A707" s="8">
        <f>MAX(A$3:A706)+1</f>
        <v>364</v>
      </c>
      <c r="B707" s="9" t="s">
        <v>409</v>
      </c>
      <c r="C707" s="8" t="s">
        <v>8</v>
      </c>
      <c r="D707" s="8" t="s">
        <v>9</v>
      </c>
      <c r="E707" s="10" t="s">
        <v>410</v>
      </c>
    </row>
    <row r="708" ht="15.75" spans="1:5">
      <c r="A708" s="8">
        <f>MAX(A$3:A707)+1</f>
        <v>365</v>
      </c>
      <c r="B708" s="9" t="s">
        <v>411</v>
      </c>
      <c r="C708" s="8" t="s">
        <v>8</v>
      </c>
      <c r="D708" s="8" t="s">
        <v>9</v>
      </c>
      <c r="E708" s="11"/>
    </row>
    <row r="709" ht="15.75" spans="1:5">
      <c r="A709" s="8"/>
      <c r="B709" s="9"/>
      <c r="C709" s="8" t="s">
        <v>13</v>
      </c>
      <c r="D709" s="8" t="s">
        <v>9</v>
      </c>
      <c r="E709" s="11"/>
    </row>
    <row r="710" ht="15.75" spans="1:5">
      <c r="A710" s="8"/>
      <c r="B710" s="9"/>
      <c r="C710" s="8" t="s">
        <v>11</v>
      </c>
      <c r="D710" s="8" t="s">
        <v>9</v>
      </c>
      <c r="E710" s="11"/>
    </row>
    <row r="711" ht="15.75" spans="1:5">
      <c r="A711" s="8">
        <f>MAX(A$3:A710)+1</f>
        <v>366</v>
      </c>
      <c r="B711" s="9" t="s">
        <v>412</v>
      </c>
      <c r="C711" s="8" t="s">
        <v>13</v>
      </c>
      <c r="D711" s="8" t="s">
        <v>9</v>
      </c>
      <c r="E711" s="11"/>
    </row>
    <row r="712" ht="15.75" spans="1:5">
      <c r="A712" s="8">
        <f>MAX(A$3:A711)+1</f>
        <v>367</v>
      </c>
      <c r="B712" s="9" t="s">
        <v>413</v>
      </c>
      <c r="C712" s="8" t="s">
        <v>13</v>
      </c>
      <c r="D712" s="8" t="s">
        <v>9</v>
      </c>
      <c r="E712" s="11"/>
    </row>
    <row r="713" ht="15.75" spans="1:5">
      <c r="A713" s="8"/>
      <c r="B713" s="9"/>
      <c r="C713" s="8" t="s">
        <v>11</v>
      </c>
      <c r="D713" s="8" t="s">
        <v>9</v>
      </c>
      <c r="E713" s="11"/>
    </row>
    <row r="714" ht="15.75" spans="1:5">
      <c r="A714" s="8">
        <f>MAX(A$3:A713)+1</f>
        <v>368</v>
      </c>
      <c r="B714" s="9" t="s">
        <v>414</v>
      </c>
      <c r="C714" s="8" t="s">
        <v>8</v>
      </c>
      <c r="D714" s="8" t="s">
        <v>9</v>
      </c>
      <c r="E714" s="11"/>
    </row>
    <row r="715" ht="15.75" spans="1:5">
      <c r="A715" s="8"/>
      <c r="B715" s="9"/>
      <c r="C715" s="8" t="s">
        <v>13</v>
      </c>
      <c r="D715" s="8" t="s">
        <v>9</v>
      </c>
      <c r="E715" s="11"/>
    </row>
    <row r="716" ht="15.75" spans="1:5">
      <c r="A716" s="8">
        <f>MAX(A$3:A715)+1</f>
        <v>369</v>
      </c>
      <c r="B716" s="9" t="s">
        <v>415</v>
      </c>
      <c r="C716" s="8" t="s">
        <v>8</v>
      </c>
      <c r="D716" s="8" t="s">
        <v>9</v>
      </c>
      <c r="E716" s="11"/>
    </row>
    <row r="717" ht="15.75" spans="1:5">
      <c r="A717" s="8"/>
      <c r="B717" s="9"/>
      <c r="C717" s="8" t="s">
        <v>13</v>
      </c>
      <c r="D717" s="8" t="s">
        <v>9</v>
      </c>
      <c r="E717" s="11"/>
    </row>
    <row r="718" ht="15.75" spans="1:5">
      <c r="A718" s="8"/>
      <c r="B718" s="9"/>
      <c r="C718" s="8" t="s">
        <v>11</v>
      </c>
      <c r="D718" s="8" t="s">
        <v>9</v>
      </c>
      <c r="E718" s="11"/>
    </row>
    <row r="719" ht="15.75" spans="1:5">
      <c r="A719" s="8">
        <f>MAX(A$3:A718)+1</f>
        <v>370</v>
      </c>
      <c r="B719" s="9" t="s">
        <v>416</v>
      </c>
      <c r="C719" s="8" t="s">
        <v>8</v>
      </c>
      <c r="D719" s="8" t="s">
        <v>9</v>
      </c>
      <c r="E719" s="11"/>
    </row>
    <row r="720" ht="15.75" spans="1:5">
      <c r="A720" s="8">
        <f>MAX(A$3:A719)+1</f>
        <v>371</v>
      </c>
      <c r="B720" s="9" t="s">
        <v>417</v>
      </c>
      <c r="C720" s="8" t="s">
        <v>8</v>
      </c>
      <c r="D720" s="8" t="s">
        <v>20</v>
      </c>
      <c r="E720" s="11"/>
    </row>
    <row r="721" ht="15.75" spans="1:5">
      <c r="A721" s="8"/>
      <c r="B721" s="9"/>
      <c r="C721" s="8" t="s">
        <v>13</v>
      </c>
      <c r="D721" s="8" t="s">
        <v>9</v>
      </c>
      <c r="E721" s="11"/>
    </row>
    <row r="722" ht="15.75" spans="1:5">
      <c r="A722" s="8"/>
      <c r="B722" s="9"/>
      <c r="C722" s="8" t="s">
        <v>11</v>
      </c>
      <c r="D722" s="8" t="s">
        <v>9</v>
      </c>
      <c r="E722" s="12"/>
    </row>
    <row r="723" ht="15.75" spans="1:5">
      <c r="A723" s="8">
        <f>MAX(A$3:A722)+1</f>
        <v>372</v>
      </c>
      <c r="B723" s="9" t="s">
        <v>418</v>
      </c>
      <c r="C723" s="8" t="s">
        <v>13</v>
      </c>
      <c r="D723" s="8" t="s">
        <v>9</v>
      </c>
      <c r="E723" s="10" t="s">
        <v>419</v>
      </c>
    </row>
    <row r="724" ht="15.75" spans="1:5">
      <c r="A724" s="8"/>
      <c r="B724" s="9"/>
      <c r="C724" s="8" t="s">
        <v>8</v>
      </c>
      <c r="D724" s="8" t="s">
        <v>20</v>
      </c>
      <c r="E724" s="11"/>
    </row>
    <row r="725" ht="15.75" spans="1:5">
      <c r="A725" s="8">
        <f>MAX(A$3:A724)+1</f>
        <v>373</v>
      </c>
      <c r="B725" s="9" t="s">
        <v>420</v>
      </c>
      <c r="C725" s="8" t="s">
        <v>8</v>
      </c>
      <c r="D725" s="8" t="s">
        <v>9</v>
      </c>
      <c r="E725" s="11"/>
    </row>
    <row r="726" ht="15.75" spans="1:5">
      <c r="A726" s="8"/>
      <c r="B726" s="9"/>
      <c r="C726" s="8" t="s">
        <v>13</v>
      </c>
      <c r="D726" s="8" t="s">
        <v>12</v>
      </c>
      <c r="E726" s="11"/>
    </row>
    <row r="727" ht="15.75" spans="1:5">
      <c r="A727" s="8"/>
      <c r="B727" s="9"/>
      <c r="C727" s="8" t="s">
        <v>11</v>
      </c>
      <c r="D727" s="8" t="s">
        <v>9</v>
      </c>
      <c r="E727" s="11"/>
    </row>
    <row r="728" ht="15.75" spans="1:5">
      <c r="A728" s="8">
        <f>MAX(A$3:A727)+1</f>
        <v>374</v>
      </c>
      <c r="B728" s="9" t="s">
        <v>421</v>
      </c>
      <c r="C728" s="8" t="s">
        <v>8</v>
      </c>
      <c r="D728" s="8" t="s">
        <v>9</v>
      </c>
      <c r="E728" s="11"/>
    </row>
    <row r="729" ht="15.75" spans="1:5">
      <c r="A729" s="8"/>
      <c r="B729" s="9"/>
      <c r="C729" s="8" t="s">
        <v>13</v>
      </c>
      <c r="D729" s="8" t="s">
        <v>9</v>
      </c>
      <c r="E729" s="11"/>
    </row>
    <row r="730" ht="15.75" spans="1:5">
      <c r="A730" s="8">
        <f>MAX(A$3:A729)+1</f>
        <v>375</v>
      </c>
      <c r="B730" s="9" t="s">
        <v>422</v>
      </c>
      <c r="C730" s="8" t="s">
        <v>13</v>
      </c>
      <c r="D730" s="8" t="s">
        <v>9</v>
      </c>
      <c r="E730" s="11"/>
    </row>
    <row r="731" ht="15.75" spans="1:5">
      <c r="A731" s="8"/>
      <c r="B731" s="9"/>
      <c r="C731" s="8" t="s">
        <v>8</v>
      </c>
      <c r="D731" s="8" t="s">
        <v>9</v>
      </c>
      <c r="E731" s="12"/>
    </row>
    <row r="732" ht="15.75" spans="1:5">
      <c r="A732" s="8">
        <f>MAX(A$3:A731)+1</f>
        <v>376</v>
      </c>
      <c r="B732" s="9" t="s">
        <v>423</v>
      </c>
      <c r="C732" s="8" t="s">
        <v>8</v>
      </c>
      <c r="D732" s="8" t="s">
        <v>9</v>
      </c>
      <c r="E732" s="10" t="s">
        <v>424</v>
      </c>
    </row>
    <row r="733" ht="15.75" spans="1:5">
      <c r="A733" s="8">
        <f>MAX(A$3:A732)+1</f>
        <v>377</v>
      </c>
      <c r="B733" s="9" t="s">
        <v>425</v>
      </c>
      <c r="C733" s="8" t="s">
        <v>8</v>
      </c>
      <c r="D733" s="8" t="s">
        <v>9</v>
      </c>
      <c r="E733" s="11"/>
    </row>
    <row r="734" ht="15.75" spans="1:5">
      <c r="A734" s="8">
        <f>MAX(A$3:A733)+1</f>
        <v>378</v>
      </c>
      <c r="B734" s="9" t="s">
        <v>426</v>
      </c>
      <c r="C734" s="8" t="s">
        <v>13</v>
      </c>
      <c r="D734" s="8" t="s">
        <v>9</v>
      </c>
      <c r="E734" s="11"/>
    </row>
    <row r="735" ht="15.75" spans="1:5">
      <c r="A735" s="8">
        <f>MAX(A$3:A734)+1</f>
        <v>379</v>
      </c>
      <c r="B735" s="9" t="s">
        <v>427</v>
      </c>
      <c r="C735" s="8" t="s">
        <v>11</v>
      </c>
      <c r="D735" s="8" t="s">
        <v>9</v>
      </c>
      <c r="E735" s="11"/>
    </row>
    <row r="736" ht="15.75" spans="1:5">
      <c r="A736" s="8">
        <f>MAX(A$3:A735)+1</f>
        <v>380</v>
      </c>
      <c r="B736" s="9" t="s">
        <v>428</v>
      </c>
      <c r="C736" s="8" t="s">
        <v>8</v>
      </c>
      <c r="D736" s="8" t="s">
        <v>9</v>
      </c>
      <c r="E736" s="11"/>
    </row>
    <row r="737" ht="15.75" spans="1:5">
      <c r="A737" s="8">
        <f>MAX(A$3:A736)+1</f>
        <v>381</v>
      </c>
      <c r="B737" s="9" t="s">
        <v>429</v>
      </c>
      <c r="C737" s="8" t="s">
        <v>8</v>
      </c>
      <c r="D737" s="8" t="s">
        <v>20</v>
      </c>
      <c r="E737" s="12"/>
    </row>
    <row r="738" ht="15.75" spans="1:5">
      <c r="A738" s="8">
        <f>MAX(A$3:A737)+1</f>
        <v>382</v>
      </c>
      <c r="B738" s="9" t="s">
        <v>430</v>
      </c>
      <c r="C738" s="8" t="s">
        <v>11</v>
      </c>
      <c r="D738" s="8" t="s">
        <v>9</v>
      </c>
      <c r="E738" s="10" t="s">
        <v>431</v>
      </c>
    </row>
    <row r="739" ht="15.75" spans="1:5">
      <c r="A739" s="8"/>
      <c r="B739" s="9"/>
      <c r="C739" s="8" t="s">
        <v>8</v>
      </c>
      <c r="D739" s="8" t="s">
        <v>9</v>
      </c>
      <c r="E739" s="11"/>
    </row>
    <row r="740" ht="15.75" spans="1:5">
      <c r="A740" s="8"/>
      <c r="B740" s="9"/>
      <c r="C740" s="8" t="s">
        <v>13</v>
      </c>
      <c r="D740" s="8" t="s">
        <v>9</v>
      </c>
      <c r="E740" s="11"/>
    </row>
    <row r="741" ht="15.75" spans="1:5">
      <c r="A741" s="8">
        <f>MAX(A$3:A740)+1</f>
        <v>383</v>
      </c>
      <c r="B741" s="9" t="s">
        <v>432</v>
      </c>
      <c r="C741" s="8" t="s">
        <v>8</v>
      </c>
      <c r="D741" s="8" t="s">
        <v>9</v>
      </c>
      <c r="E741" s="11"/>
    </row>
    <row r="742" ht="15.75" spans="1:5">
      <c r="A742" s="8"/>
      <c r="B742" s="9"/>
      <c r="C742" s="8" t="s">
        <v>13</v>
      </c>
      <c r="D742" s="8" t="s">
        <v>9</v>
      </c>
      <c r="E742" s="11"/>
    </row>
    <row r="743" ht="15.75" spans="1:5">
      <c r="A743" s="8"/>
      <c r="B743" s="9"/>
      <c r="C743" s="8" t="s">
        <v>11</v>
      </c>
      <c r="D743" s="8" t="s">
        <v>9</v>
      </c>
      <c r="E743" s="11"/>
    </row>
    <row r="744" ht="15.75" spans="1:5">
      <c r="A744" s="8">
        <f>MAX(A$3:A743)+1</f>
        <v>384</v>
      </c>
      <c r="B744" s="9" t="s">
        <v>433</v>
      </c>
      <c r="C744" s="8" t="s">
        <v>8</v>
      </c>
      <c r="D744" s="8" t="s">
        <v>20</v>
      </c>
      <c r="E744" s="11"/>
    </row>
    <row r="745" ht="15.75" spans="1:5">
      <c r="A745" s="8">
        <f>MAX(A$3:A744)+1</f>
        <v>385</v>
      </c>
      <c r="B745" s="9" t="s">
        <v>434</v>
      </c>
      <c r="C745" s="8" t="s">
        <v>8</v>
      </c>
      <c r="D745" s="8" t="s">
        <v>9</v>
      </c>
      <c r="E745" s="11"/>
    </row>
    <row r="746" ht="15.75" spans="1:5">
      <c r="A746" s="8"/>
      <c r="B746" s="9"/>
      <c r="C746" s="8" t="s">
        <v>11</v>
      </c>
      <c r="D746" s="8" t="s">
        <v>9</v>
      </c>
      <c r="E746" s="11"/>
    </row>
    <row r="747" ht="15.75" spans="1:5">
      <c r="A747" s="8"/>
      <c r="B747" s="9"/>
      <c r="C747" s="8" t="s">
        <v>13</v>
      </c>
      <c r="D747" s="8" t="s">
        <v>12</v>
      </c>
      <c r="E747" s="11"/>
    </row>
    <row r="748" ht="15.75" spans="1:5">
      <c r="A748" s="8">
        <f>MAX(A$3:A747)+1</f>
        <v>386</v>
      </c>
      <c r="B748" s="9" t="s">
        <v>435</v>
      </c>
      <c r="C748" s="8" t="s">
        <v>8</v>
      </c>
      <c r="D748" s="8" t="s">
        <v>9</v>
      </c>
      <c r="E748" s="11"/>
    </row>
    <row r="749" ht="15.75" spans="1:5">
      <c r="A749" s="8">
        <f>MAX(A$3:A748)+1</f>
        <v>387</v>
      </c>
      <c r="B749" s="9" t="s">
        <v>436</v>
      </c>
      <c r="C749" s="8" t="s">
        <v>13</v>
      </c>
      <c r="D749" s="8" t="s">
        <v>9</v>
      </c>
      <c r="E749" s="11"/>
    </row>
    <row r="750" ht="15.75" spans="1:5">
      <c r="A750" s="8">
        <f>MAX(A$3:A749)+1</f>
        <v>388</v>
      </c>
      <c r="B750" s="9" t="s">
        <v>437</v>
      </c>
      <c r="C750" s="8" t="s">
        <v>8</v>
      </c>
      <c r="D750" s="8" t="s">
        <v>9</v>
      </c>
      <c r="E750" s="11"/>
    </row>
    <row r="751" ht="15.75" spans="1:5">
      <c r="A751" s="8"/>
      <c r="B751" s="9"/>
      <c r="C751" s="8" t="s">
        <v>13</v>
      </c>
      <c r="D751" s="8" t="s">
        <v>9</v>
      </c>
      <c r="E751" s="11"/>
    </row>
    <row r="752" ht="15.75" spans="1:5">
      <c r="A752" s="8"/>
      <c r="B752" s="9"/>
      <c r="C752" s="8" t="s">
        <v>11</v>
      </c>
      <c r="D752" s="8" t="s">
        <v>9</v>
      </c>
      <c r="E752" s="11"/>
    </row>
    <row r="753" ht="15.75" spans="1:5">
      <c r="A753" s="8">
        <f>MAX(A$3:A752)+1</f>
        <v>389</v>
      </c>
      <c r="B753" s="9" t="s">
        <v>438</v>
      </c>
      <c r="C753" s="8" t="s">
        <v>13</v>
      </c>
      <c r="D753" s="8" t="s">
        <v>9</v>
      </c>
      <c r="E753" s="11"/>
    </row>
    <row r="754" ht="15.75" spans="1:5">
      <c r="A754" s="8">
        <f>MAX(A$3:A753)+1</f>
        <v>390</v>
      </c>
      <c r="B754" s="9" t="s">
        <v>439</v>
      </c>
      <c r="C754" s="8" t="s">
        <v>8</v>
      </c>
      <c r="D754" s="8" t="s">
        <v>20</v>
      </c>
      <c r="E754" s="11"/>
    </row>
    <row r="755" ht="15.75" spans="1:5">
      <c r="A755" s="8"/>
      <c r="B755" s="9"/>
      <c r="C755" s="8" t="s">
        <v>13</v>
      </c>
      <c r="D755" s="8" t="s">
        <v>9</v>
      </c>
      <c r="E755" s="11"/>
    </row>
    <row r="756" ht="15.75" spans="1:5">
      <c r="A756" s="8">
        <f>MAX(A$3:A755)+1</f>
        <v>391</v>
      </c>
      <c r="B756" s="9" t="s">
        <v>440</v>
      </c>
      <c r="C756" s="8" t="s">
        <v>13</v>
      </c>
      <c r="D756" s="8" t="s">
        <v>9</v>
      </c>
      <c r="E756" s="11"/>
    </row>
    <row r="757" ht="15.75" spans="1:5">
      <c r="A757" s="8">
        <f>MAX(A$3:A756)+1</f>
        <v>392</v>
      </c>
      <c r="B757" s="9" t="s">
        <v>441</v>
      </c>
      <c r="C757" s="8" t="s">
        <v>13</v>
      </c>
      <c r="D757" s="8" t="s">
        <v>9</v>
      </c>
      <c r="E757" s="11"/>
    </row>
    <row r="758" ht="15.75" spans="1:5">
      <c r="A758" s="8">
        <f>MAX(A$3:A757)+1</f>
        <v>393</v>
      </c>
      <c r="B758" s="9" t="s">
        <v>442</v>
      </c>
      <c r="C758" s="8" t="s">
        <v>13</v>
      </c>
      <c r="D758" s="8" t="s">
        <v>9</v>
      </c>
      <c r="E758" s="11"/>
    </row>
    <row r="759" ht="15.75" spans="1:5">
      <c r="A759" s="8"/>
      <c r="B759" s="9"/>
      <c r="C759" s="8" t="s">
        <v>11</v>
      </c>
      <c r="D759" s="8" t="s">
        <v>9</v>
      </c>
      <c r="E759" s="11"/>
    </row>
    <row r="760" ht="15.75" spans="1:5">
      <c r="A760" s="8">
        <f>MAX(A$3:A759)+1</f>
        <v>394</v>
      </c>
      <c r="B760" s="9" t="s">
        <v>443</v>
      </c>
      <c r="C760" s="8" t="s">
        <v>13</v>
      </c>
      <c r="D760" s="8" t="s">
        <v>12</v>
      </c>
      <c r="E760" s="11"/>
    </row>
    <row r="761" ht="15.75" spans="1:5">
      <c r="A761" s="8"/>
      <c r="B761" s="9"/>
      <c r="C761" s="8" t="s">
        <v>11</v>
      </c>
      <c r="D761" s="8" t="s">
        <v>12</v>
      </c>
      <c r="E761" s="11"/>
    </row>
    <row r="762" ht="15.75" spans="1:5">
      <c r="A762" s="8"/>
      <c r="B762" s="9"/>
      <c r="C762" s="8" t="s">
        <v>8</v>
      </c>
      <c r="D762" s="8" t="s">
        <v>9</v>
      </c>
      <c r="E762" s="11"/>
    </row>
    <row r="763" ht="15.75" spans="1:5">
      <c r="A763" s="8">
        <f>MAX(A$3:A762)+1</f>
        <v>395</v>
      </c>
      <c r="B763" s="9" t="s">
        <v>444</v>
      </c>
      <c r="C763" s="8" t="s">
        <v>13</v>
      </c>
      <c r="D763" s="8" t="s">
        <v>9</v>
      </c>
      <c r="E763" s="11"/>
    </row>
    <row r="764" ht="15.75" spans="1:5">
      <c r="A764" s="8"/>
      <c r="B764" s="9"/>
      <c r="C764" s="8" t="s">
        <v>8</v>
      </c>
      <c r="D764" s="8" t="s">
        <v>9</v>
      </c>
      <c r="E764" s="11"/>
    </row>
    <row r="765" ht="15.75" spans="1:5">
      <c r="A765" s="8">
        <f>MAX(A$3:A764)+1</f>
        <v>396</v>
      </c>
      <c r="B765" s="9" t="s">
        <v>445</v>
      </c>
      <c r="C765" s="8" t="s">
        <v>13</v>
      </c>
      <c r="D765" s="8" t="s">
        <v>9</v>
      </c>
      <c r="E765" s="11"/>
    </row>
    <row r="766" ht="15.75" spans="1:5">
      <c r="A766" s="8"/>
      <c r="B766" s="9"/>
      <c r="C766" s="8" t="s">
        <v>8</v>
      </c>
      <c r="D766" s="8" t="s">
        <v>9</v>
      </c>
      <c r="E766" s="11"/>
    </row>
    <row r="767" ht="15.75" spans="1:5">
      <c r="A767" s="8">
        <f>MAX(A$3:A766)+1</f>
        <v>397</v>
      </c>
      <c r="B767" s="9" t="s">
        <v>446</v>
      </c>
      <c r="C767" s="8" t="s">
        <v>8</v>
      </c>
      <c r="D767" s="8" t="s">
        <v>20</v>
      </c>
      <c r="E767" s="11"/>
    </row>
    <row r="768" ht="15.75" spans="1:5">
      <c r="A768" s="8"/>
      <c r="B768" s="9"/>
      <c r="C768" s="8" t="s">
        <v>13</v>
      </c>
      <c r="D768" s="8" t="s">
        <v>9</v>
      </c>
      <c r="E768" s="11"/>
    </row>
    <row r="769" ht="15.75" spans="1:5">
      <c r="A769" s="8">
        <f>MAX(A$3:A768)+1</f>
        <v>398</v>
      </c>
      <c r="B769" s="9" t="s">
        <v>447</v>
      </c>
      <c r="C769" s="8" t="s">
        <v>13</v>
      </c>
      <c r="D769" s="8" t="s">
        <v>9</v>
      </c>
      <c r="E769" s="11"/>
    </row>
    <row r="770" ht="15.75" spans="1:5">
      <c r="A770" s="8">
        <f>MAX(A$3:A769)+1</f>
        <v>399</v>
      </c>
      <c r="B770" s="9" t="s">
        <v>448</v>
      </c>
      <c r="C770" s="8" t="s">
        <v>8</v>
      </c>
      <c r="D770" s="8" t="s">
        <v>9</v>
      </c>
      <c r="E770" s="11"/>
    </row>
    <row r="771" ht="15.75" spans="1:5">
      <c r="A771" s="8"/>
      <c r="B771" s="9"/>
      <c r="C771" s="8" t="s">
        <v>13</v>
      </c>
      <c r="D771" s="8" t="s">
        <v>9</v>
      </c>
      <c r="E771" s="11"/>
    </row>
    <row r="772" ht="15.75" spans="1:5">
      <c r="A772" s="8">
        <f>MAX(A$3:A771)+1</f>
        <v>400</v>
      </c>
      <c r="B772" s="9" t="s">
        <v>449</v>
      </c>
      <c r="C772" s="8" t="s">
        <v>13</v>
      </c>
      <c r="D772" s="8" t="s">
        <v>9</v>
      </c>
      <c r="E772" s="11"/>
    </row>
    <row r="773" ht="15.75" spans="1:5">
      <c r="A773" s="8"/>
      <c r="B773" s="9"/>
      <c r="C773" s="8" t="s">
        <v>11</v>
      </c>
      <c r="D773" s="8" t="s">
        <v>9</v>
      </c>
      <c r="E773" s="11"/>
    </row>
    <row r="774" ht="15.75" spans="1:5">
      <c r="A774" s="8">
        <f>MAX(A$3:A773)+1</f>
        <v>401</v>
      </c>
      <c r="B774" s="9" t="s">
        <v>450</v>
      </c>
      <c r="C774" s="8" t="s">
        <v>8</v>
      </c>
      <c r="D774" s="8" t="s">
        <v>9</v>
      </c>
      <c r="E774" s="11"/>
    </row>
    <row r="775" ht="15.75" spans="1:5">
      <c r="A775" s="8"/>
      <c r="B775" s="9"/>
      <c r="C775" s="8" t="s">
        <v>13</v>
      </c>
      <c r="D775" s="8" t="s">
        <v>9</v>
      </c>
      <c r="E775" s="11"/>
    </row>
    <row r="776" ht="15.75" spans="1:5">
      <c r="A776" s="8"/>
      <c r="B776" s="9"/>
      <c r="C776" s="8" t="s">
        <v>11</v>
      </c>
      <c r="D776" s="8" t="s">
        <v>9</v>
      </c>
      <c r="E776" s="11"/>
    </row>
    <row r="777" ht="15.75" spans="1:5">
      <c r="A777" s="8">
        <f>MAX(A$3:A776)+1</f>
        <v>402</v>
      </c>
      <c r="B777" s="9" t="s">
        <v>451</v>
      </c>
      <c r="C777" s="8" t="s">
        <v>8</v>
      </c>
      <c r="D777" s="8" t="s">
        <v>9</v>
      </c>
      <c r="E777" s="11"/>
    </row>
    <row r="778" ht="15.75" spans="1:5">
      <c r="A778" s="8"/>
      <c r="B778" s="9"/>
      <c r="C778" s="8" t="s">
        <v>13</v>
      </c>
      <c r="D778" s="8" t="s">
        <v>12</v>
      </c>
      <c r="E778" s="11"/>
    </row>
    <row r="779" ht="15.75" spans="1:5">
      <c r="A779" s="8"/>
      <c r="B779" s="9"/>
      <c r="C779" s="8" t="s">
        <v>11</v>
      </c>
      <c r="D779" s="8" t="s">
        <v>12</v>
      </c>
      <c r="E779" s="12"/>
    </row>
    <row r="780" ht="15.75" spans="1:5">
      <c r="A780" s="8">
        <f>MAX(A$3:A779)+1</f>
        <v>403</v>
      </c>
      <c r="B780" s="9" t="s">
        <v>452</v>
      </c>
      <c r="C780" s="8" t="s">
        <v>8</v>
      </c>
      <c r="D780" s="8" t="s">
        <v>20</v>
      </c>
      <c r="E780" s="10" t="s">
        <v>453</v>
      </c>
    </row>
    <row r="781" ht="15.75" spans="1:5">
      <c r="A781" s="8"/>
      <c r="B781" s="9"/>
      <c r="C781" s="8" t="s">
        <v>13</v>
      </c>
      <c r="D781" s="8" t="s">
        <v>9</v>
      </c>
      <c r="E781" s="11"/>
    </row>
    <row r="782" ht="15.75" spans="1:5">
      <c r="A782" s="8"/>
      <c r="B782" s="9"/>
      <c r="C782" s="8" t="s">
        <v>11</v>
      </c>
      <c r="D782" s="8" t="s">
        <v>9</v>
      </c>
      <c r="E782" s="11"/>
    </row>
    <row r="783" ht="31.5" spans="1:5">
      <c r="A783" s="8">
        <f>MAX(A$3:A782)+1</f>
        <v>404</v>
      </c>
      <c r="B783" s="9" t="s">
        <v>454</v>
      </c>
      <c r="C783" s="8" t="s">
        <v>13</v>
      </c>
      <c r="D783" s="8" t="s">
        <v>9</v>
      </c>
      <c r="E783" s="12"/>
    </row>
    <row r="784" ht="15.75" spans="1:5">
      <c r="A784" s="8">
        <f>MAX(A$3:A783)+1</f>
        <v>405</v>
      </c>
      <c r="B784" s="9" t="s">
        <v>455</v>
      </c>
      <c r="C784" s="8" t="s">
        <v>13</v>
      </c>
      <c r="D784" s="8" t="s">
        <v>12</v>
      </c>
      <c r="E784" s="10" t="s">
        <v>456</v>
      </c>
    </row>
    <row r="785" ht="15.75" spans="1:5">
      <c r="A785" s="8">
        <f>MAX(A$3:A784)+1</f>
        <v>406</v>
      </c>
      <c r="B785" s="9" t="s">
        <v>457</v>
      </c>
      <c r="C785" s="8" t="s">
        <v>11</v>
      </c>
      <c r="D785" s="8" t="s">
        <v>12</v>
      </c>
      <c r="E785" s="11"/>
    </row>
    <row r="786" ht="31.5" spans="1:5">
      <c r="A786" s="8">
        <f>MAX(A$3:A785)+1</f>
        <v>407</v>
      </c>
      <c r="B786" s="9" t="s">
        <v>458</v>
      </c>
      <c r="C786" s="8" t="s">
        <v>13</v>
      </c>
      <c r="D786" s="8" t="s">
        <v>9</v>
      </c>
      <c r="E786" s="11"/>
    </row>
    <row r="787" ht="15.75" spans="1:5">
      <c r="A787" s="8">
        <f>MAX(A$3:A786)+1</f>
        <v>408</v>
      </c>
      <c r="B787" s="9" t="s">
        <v>459</v>
      </c>
      <c r="C787" s="8" t="s">
        <v>8</v>
      </c>
      <c r="D787" s="8" t="s">
        <v>20</v>
      </c>
      <c r="E787" s="11"/>
    </row>
    <row r="788" ht="15.75" spans="1:5">
      <c r="A788" s="8"/>
      <c r="B788" s="9"/>
      <c r="C788" s="8" t="s">
        <v>13</v>
      </c>
      <c r="D788" s="8" t="s">
        <v>12</v>
      </c>
      <c r="E788" s="11"/>
    </row>
    <row r="789" ht="15.75" spans="1:5">
      <c r="A789" s="8"/>
      <c r="B789" s="9"/>
      <c r="C789" s="8" t="s">
        <v>11</v>
      </c>
      <c r="D789" s="8" t="s">
        <v>12</v>
      </c>
      <c r="E789" s="11"/>
    </row>
    <row r="790" ht="15.75" spans="1:5">
      <c r="A790" s="8">
        <f>MAX(A$3:A789)+1</f>
        <v>409</v>
      </c>
      <c r="B790" s="9" t="s">
        <v>460</v>
      </c>
      <c r="C790" s="8" t="s">
        <v>8</v>
      </c>
      <c r="D790" s="8" t="s">
        <v>9</v>
      </c>
      <c r="E790" s="11"/>
    </row>
    <row r="791" ht="15.75" spans="1:5">
      <c r="A791" s="8"/>
      <c r="B791" s="9"/>
      <c r="C791" s="8" t="s">
        <v>13</v>
      </c>
      <c r="D791" s="8" t="s">
        <v>12</v>
      </c>
      <c r="E791" s="11"/>
    </row>
    <row r="792" ht="15.75" spans="1:5">
      <c r="A792" s="8"/>
      <c r="B792" s="9"/>
      <c r="C792" s="8" t="s">
        <v>11</v>
      </c>
      <c r="D792" s="8" t="s">
        <v>12</v>
      </c>
      <c r="E792" s="11"/>
    </row>
    <row r="793" ht="15.75" spans="1:5">
      <c r="A793" s="8">
        <f>MAX(A$3:A792)+1</f>
        <v>410</v>
      </c>
      <c r="B793" s="9" t="s">
        <v>461</v>
      </c>
      <c r="C793" s="8" t="s">
        <v>13</v>
      </c>
      <c r="D793" s="8" t="s">
        <v>9</v>
      </c>
      <c r="E793" s="11"/>
    </row>
    <row r="794" ht="15.75" spans="1:5">
      <c r="A794" s="8"/>
      <c r="B794" s="9"/>
      <c r="C794" s="8" t="s">
        <v>11</v>
      </c>
      <c r="D794" s="8" t="s">
        <v>9</v>
      </c>
      <c r="E794" s="11"/>
    </row>
    <row r="795" ht="15.75" spans="1:5">
      <c r="A795" s="8">
        <f>MAX(A$3:A794)+1</f>
        <v>411</v>
      </c>
      <c r="B795" s="9" t="s">
        <v>462</v>
      </c>
      <c r="C795" s="8" t="s">
        <v>13</v>
      </c>
      <c r="D795" s="8" t="s">
        <v>9</v>
      </c>
      <c r="E795" s="11"/>
    </row>
    <row r="796" ht="15.75" spans="1:5">
      <c r="A796" s="8">
        <f>MAX(A$3:A795)+1</f>
        <v>412</v>
      </c>
      <c r="B796" s="9" t="s">
        <v>463</v>
      </c>
      <c r="C796" s="8" t="s">
        <v>11</v>
      </c>
      <c r="D796" s="8" t="s">
        <v>9</v>
      </c>
      <c r="E796" s="11"/>
    </row>
    <row r="797" ht="15.75" spans="1:5">
      <c r="A797" s="8"/>
      <c r="B797" s="9"/>
      <c r="C797" s="8" t="s">
        <v>13</v>
      </c>
      <c r="D797" s="8" t="s">
        <v>9</v>
      </c>
      <c r="E797" s="11"/>
    </row>
    <row r="798" ht="15.75" spans="1:5">
      <c r="A798" s="8">
        <f>MAX(A$3:A797)+1</f>
        <v>413</v>
      </c>
      <c r="B798" s="9" t="s">
        <v>464</v>
      </c>
      <c r="C798" s="8" t="s">
        <v>8</v>
      </c>
      <c r="D798" s="8" t="s">
        <v>20</v>
      </c>
      <c r="E798" s="11"/>
    </row>
    <row r="799" ht="15.75" spans="1:5">
      <c r="A799" s="8"/>
      <c r="B799" s="9"/>
      <c r="C799" s="8" t="s">
        <v>13</v>
      </c>
      <c r="D799" s="8" t="s">
        <v>9</v>
      </c>
      <c r="E799" s="11"/>
    </row>
    <row r="800" ht="15.75" spans="1:5">
      <c r="A800" s="8">
        <f>MAX(A$3:A799)+1</f>
        <v>414</v>
      </c>
      <c r="B800" s="9" t="s">
        <v>465</v>
      </c>
      <c r="C800" s="8" t="s">
        <v>13</v>
      </c>
      <c r="D800" s="8" t="s">
        <v>12</v>
      </c>
      <c r="E800" s="11"/>
    </row>
    <row r="801" ht="15.75" spans="1:5">
      <c r="A801" s="8"/>
      <c r="B801" s="9"/>
      <c r="C801" s="8" t="s">
        <v>11</v>
      </c>
      <c r="D801" s="8" t="s">
        <v>9</v>
      </c>
      <c r="E801" s="11"/>
    </row>
    <row r="802" ht="15.75" spans="1:5">
      <c r="A802" s="8">
        <f>MAX(A$3:A801)+1</f>
        <v>415</v>
      </c>
      <c r="B802" s="9" t="s">
        <v>466</v>
      </c>
      <c r="C802" s="8" t="s">
        <v>13</v>
      </c>
      <c r="D802" s="8" t="s">
        <v>9</v>
      </c>
      <c r="E802" s="11"/>
    </row>
    <row r="803" ht="15.75" spans="1:5">
      <c r="A803" s="8">
        <f>MAX(A$3:A802)+1</f>
        <v>416</v>
      </c>
      <c r="B803" s="9" t="s">
        <v>467</v>
      </c>
      <c r="C803" s="8" t="s">
        <v>8</v>
      </c>
      <c r="D803" s="8" t="s">
        <v>9</v>
      </c>
      <c r="E803" s="11"/>
    </row>
    <row r="804" ht="15.75" spans="1:5">
      <c r="A804" s="8"/>
      <c r="B804" s="9"/>
      <c r="C804" s="8" t="s">
        <v>13</v>
      </c>
      <c r="D804" s="8" t="s">
        <v>9</v>
      </c>
      <c r="E804" s="11"/>
    </row>
    <row r="805" ht="15.75" spans="1:5">
      <c r="A805" s="8">
        <f>MAX(A$3:A804)+1</f>
        <v>417</v>
      </c>
      <c r="B805" s="9" t="s">
        <v>468</v>
      </c>
      <c r="C805" s="8" t="s">
        <v>8</v>
      </c>
      <c r="D805" s="8" t="s">
        <v>20</v>
      </c>
      <c r="E805" s="11"/>
    </row>
    <row r="806" ht="15.75" spans="1:5">
      <c r="A806" s="8"/>
      <c r="B806" s="9"/>
      <c r="C806" s="8" t="s">
        <v>13</v>
      </c>
      <c r="D806" s="8" t="s">
        <v>12</v>
      </c>
      <c r="E806" s="11"/>
    </row>
    <row r="807" ht="15.75" spans="1:5">
      <c r="A807" s="8"/>
      <c r="B807" s="9"/>
      <c r="C807" s="8" t="s">
        <v>11</v>
      </c>
      <c r="D807" s="8" t="s">
        <v>9</v>
      </c>
      <c r="E807" s="11"/>
    </row>
    <row r="808" ht="15.75" spans="1:5">
      <c r="A808" s="8">
        <f>MAX(A$3:A807)+1</f>
        <v>418</v>
      </c>
      <c r="B808" s="9" t="s">
        <v>469</v>
      </c>
      <c r="C808" s="8" t="s">
        <v>13</v>
      </c>
      <c r="D808" s="8" t="s">
        <v>9</v>
      </c>
      <c r="E808" s="11"/>
    </row>
    <row r="809" ht="15.75" spans="1:5">
      <c r="A809" s="8"/>
      <c r="B809" s="9"/>
      <c r="C809" s="8" t="s">
        <v>11</v>
      </c>
      <c r="D809" s="8" t="s">
        <v>12</v>
      </c>
      <c r="E809" s="11"/>
    </row>
    <row r="810" ht="15.75" spans="1:5">
      <c r="A810" s="8">
        <f>MAX(A$3:A809)+1</f>
        <v>419</v>
      </c>
      <c r="B810" s="9" t="s">
        <v>470</v>
      </c>
      <c r="C810" s="8" t="s">
        <v>8</v>
      </c>
      <c r="D810" s="8" t="s">
        <v>20</v>
      </c>
      <c r="E810" s="12"/>
    </row>
    <row r="811" ht="15.75" spans="1:5">
      <c r="A811" s="8">
        <f>MAX(A$3:A810)+1</f>
        <v>420</v>
      </c>
      <c r="B811" s="9" t="s">
        <v>471</v>
      </c>
      <c r="C811" s="8" t="s">
        <v>8</v>
      </c>
      <c r="D811" s="8" t="s">
        <v>9</v>
      </c>
      <c r="E811" s="10" t="s">
        <v>472</v>
      </c>
    </row>
    <row r="812" ht="15.75" spans="1:5">
      <c r="A812" s="8"/>
      <c r="B812" s="9"/>
      <c r="C812" s="8" t="s">
        <v>13</v>
      </c>
      <c r="D812" s="8" t="s">
        <v>12</v>
      </c>
      <c r="E812" s="11"/>
    </row>
    <row r="813" ht="15.75" spans="1:5">
      <c r="A813" s="8"/>
      <c r="B813" s="9"/>
      <c r="C813" s="8" t="s">
        <v>11</v>
      </c>
      <c r="D813" s="8" t="s">
        <v>12</v>
      </c>
      <c r="E813" s="11"/>
    </row>
    <row r="814" ht="15.75" spans="1:5">
      <c r="A814" s="8">
        <f>MAX(A$3:A813)+1</f>
        <v>421</v>
      </c>
      <c r="B814" s="9" t="s">
        <v>473</v>
      </c>
      <c r="C814" s="8" t="s">
        <v>11</v>
      </c>
      <c r="D814" s="8" t="s">
        <v>12</v>
      </c>
      <c r="E814" s="11"/>
    </row>
    <row r="815" ht="15.75" spans="1:5">
      <c r="A815" s="8">
        <f>MAX(A$3:A814)+1</f>
        <v>422</v>
      </c>
      <c r="B815" s="9" t="s">
        <v>474</v>
      </c>
      <c r="C815" s="8" t="s">
        <v>13</v>
      </c>
      <c r="D815" s="8" t="s">
        <v>9</v>
      </c>
      <c r="E815" s="11"/>
    </row>
    <row r="816" ht="15.75" spans="1:5">
      <c r="A816" s="8">
        <f>MAX(A$3:A815)+1</f>
        <v>423</v>
      </c>
      <c r="B816" s="9" t="s">
        <v>475</v>
      </c>
      <c r="C816" s="8" t="s">
        <v>8</v>
      </c>
      <c r="D816" s="8" t="s">
        <v>20</v>
      </c>
      <c r="E816" s="11"/>
    </row>
    <row r="817" ht="15.75" spans="1:5">
      <c r="A817" s="8">
        <f>MAX(A$3:A816)+1</f>
        <v>424</v>
      </c>
      <c r="B817" s="9" t="s">
        <v>476</v>
      </c>
      <c r="C817" s="8" t="s">
        <v>11</v>
      </c>
      <c r="D817" s="8" t="s">
        <v>9</v>
      </c>
      <c r="E817" s="11"/>
    </row>
    <row r="818" ht="15.75" spans="1:5">
      <c r="A818" s="8"/>
      <c r="B818" s="9"/>
      <c r="C818" s="8" t="s">
        <v>13</v>
      </c>
      <c r="D818" s="8" t="s">
        <v>9</v>
      </c>
      <c r="E818" s="11"/>
    </row>
    <row r="819" ht="15.75" spans="1:5">
      <c r="A819" s="8">
        <f>MAX(A$3:A818)+1</f>
        <v>425</v>
      </c>
      <c r="B819" s="9" t="s">
        <v>477</v>
      </c>
      <c r="C819" s="8" t="s">
        <v>8</v>
      </c>
      <c r="D819" s="8" t="s">
        <v>20</v>
      </c>
      <c r="E819" s="11"/>
    </row>
    <row r="820" ht="15.75" spans="1:5">
      <c r="A820" s="8"/>
      <c r="B820" s="9"/>
      <c r="C820" s="8" t="s">
        <v>13</v>
      </c>
      <c r="D820" s="8" t="s">
        <v>12</v>
      </c>
      <c r="E820" s="11"/>
    </row>
    <row r="821" ht="15.75" spans="1:5">
      <c r="A821" s="8"/>
      <c r="B821" s="9"/>
      <c r="C821" s="8" t="s">
        <v>11</v>
      </c>
      <c r="D821" s="8" t="s">
        <v>9</v>
      </c>
      <c r="E821" s="11"/>
    </row>
    <row r="822" ht="31.5" spans="1:5">
      <c r="A822" s="8">
        <f>MAX(A$3:A821)+1</f>
        <v>426</v>
      </c>
      <c r="B822" s="9" t="s">
        <v>478</v>
      </c>
      <c r="C822" s="8" t="s">
        <v>11</v>
      </c>
      <c r="D822" s="8" t="s">
        <v>12</v>
      </c>
      <c r="E822" s="12"/>
    </row>
    <row r="823" ht="15.75" spans="1:5">
      <c r="A823" s="8">
        <f>MAX(A$3:A822)+1</f>
        <v>427</v>
      </c>
      <c r="B823" s="9" t="s">
        <v>479</v>
      </c>
      <c r="C823" s="8" t="s">
        <v>8</v>
      </c>
      <c r="D823" s="8" t="s">
        <v>9</v>
      </c>
      <c r="E823" s="10" t="s">
        <v>480</v>
      </c>
    </row>
    <row r="824" ht="15.75" spans="1:5">
      <c r="A824" s="8"/>
      <c r="B824" s="9"/>
      <c r="C824" s="8" t="s">
        <v>11</v>
      </c>
      <c r="D824" s="8" t="s">
        <v>12</v>
      </c>
      <c r="E824" s="11"/>
    </row>
    <row r="825" ht="15.75" spans="1:5">
      <c r="A825" s="8">
        <f>MAX(A$3:A824)+1</f>
        <v>428</v>
      </c>
      <c r="B825" s="9" t="s">
        <v>481</v>
      </c>
      <c r="C825" s="8" t="s">
        <v>11</v>
      </c>
      <c r="D825" s="8" t="s">
        <v>12</v>
      </c>
      <c r="E825" s="11"/>
    </row>
    <row r="826" ht="15.75" spans="1:5">
      <c r="A826" s="8">
        <f>MAX(A$3:A825)+1</f>
        <v>429</v>
      </c>
      <c r="B826" s="9" t="s">
        <v>482</v>
      </c>
      <c r="C826" s="8" t="s">
        <v>11</v>
      </c>
      <c r="D826" s="8" t="s">
        <v>9</v>
      </c>
      <c r="E826" s="11"/>
    </row>
    <row r="827" ht="31.5" spans="1:5">
      <c r="A827" s="8">
        <f>MAX(A$3:A826)+1</f>
        <v>430</v>
      </c>
      <c r="B827" s="9" t="s">
        <v>483</v>
      </c>
      <c r="C827" s="8" t="s">
        <v>8</v>
      </c>
      <c r="D827" s="8" t="s">
        <v>20</v>
      </c>
      <c r="E827" s="11"/>
    </row>
    <row r="828" ht="31.5" spans="1:5">
      <c r="A828" s="8">
        <f>MAX(A$3:A827)+1</f>
        <v>431</v>
      </c>
      <c r="B828" s="9" t="s">
        <v>484</v>
      </c>
      <c r="C828" s="8" t="s">
        <v>13</v>
      </c>
      <c r="D828" s="8" t="s">
        <v>9</v>
      </c>
      <c r="E828" s="11"/>
    </row>
    <row r="829" ht="15.75" spans="1:5">
      <c r="A829" s="8">
        <f>MAX(A$3:A828)+1</f>
        <v>432</v>
      </c>
      <c r="B829" s="9" t="s">
        <v>485</v>
      </c>
      <c r="C829" s="8" t="s">
        <v>11</v>
      </c>
      <c r="D829" s="8" t="s">
        <v>12</v>
      </c>
      <c r="E829" s="11"/>
    </row>
    <row r="830" ht="15.75" spans="1:5">
      <c r="A830" s="8"/>
      <c r="B830" s="9"/>
      <c r="C830" s="8" t="s">
        <v>13</v>
      </c>
      <c r="D830" s="8" t="s">
        <v>12</v>
      </c>
      <c r="E830" s="11"/>
    </row>
    <row r="831" ht="15.75" spans="1:5">
      <c r="A831" s="8">
        <f>MAX(A$3:A830)+1</f>
        <v>433</v>
      </c>
      <c r="B831" s="9" t="s">
        <v>486</v>
      </c>
      <c r="C831" s="8" t="s">
        <v>8</v>
      </c>
      <c r="D831" s="8" t="s">
        <v>9</v>
      </c>
      <c r="E831" s="11"/>
    </row>
    <row r="832" ht="15.75" spans="1:5">
      <c r="A832" s="8"/>
      <c r="B832" s="9"/>
      <c r="C832" s="8" t="s">
        <v>13</v>
      </c>
      <c r="D832" s="8" t="s">
        <v>9</v>
      </c>
      <c r="E832" s="11"/>
    </row>
    <row r="833" ht="15.75" spans="1:5">
      <c r="A833" s="8"/>
      <c r="B833" s="9"/>
      <c r="C833" s="8" t="s">
        <v>11</v>
      </c>
      <c r="D833" s="8" t="s">
        <v>9</v>
      </c>
      <c r="E833" s="11"/>
    </row>
    <row r="834" ht="15.75" spans="1:5">
      <c r="A834" s="8">
        <f>MAX(A$3:A833)+1</f>
        <v>434</v>
      </c>
      <c r="B834" s="9" t="s">
        <v>487</v>
      </c>
      <c r="C834" s="8" t="s">
        <v>8</v>
      </c>
      <c r="D834" s="8" t="s">
        <v>9</v>
      </c>
      <c r="E834" s="11"/>
    </row>
    <row r="835" ht="15.75" spans="1:5">
      <c r="A835" s="8"/>
      <c r="B835" s="9"/>
      <c r="C835" s="8" t="s">
        <v>13</v>
      </c>
      <c r="D835" s="8" t="s">
        <v>9</v>
      </c>
      <c r="E835" s="11"/>
    </row>
    <row r="836" ht="15.75" spans="1:5">
      <c r="A836" s="8">
        <f>MAX(A$3:A835)+1</f>
        <v>435</v>
      </c>
      <c r="B836" s="9" t="s">
        <v>488</v>
      </c>
      <c r="C836" s="8" t="s">
        <v>11</v>
      </c>
      <c r="D836" s="8" t="s">
        <v>9</v>
      </c>
      <c r="E836" s="11"/>
    </row>
    <row r="837" ht="15.75" spans="1:5">
      <c r="A837" s="8">
        <f>MAX(A$3:A836)+1</f>
        <v>436</v>
      </c>
      <c r="B837" s="9" t="s">
        <v>489</v>
      </c>
      <c r="C837" s="8" t="s">
        <v>13</v>
      </c>
      <c r="D837" s="8" t="s">
        <v>9</v>
      </c>
      <c r="E837" s="11"/>
    </row>
    <row r="838" ht="15.75" spans="1:5">
      <c r="A838" s="8"/>
      <c r="B838" s="9"/>
      <c r="C838" s="8" t="s">
        <v>11</v>
      </c>
      <c r="D838" s="8" t="s">
        <v>9</v>
      </c>
      <c r="E838" s="11"/>
    </row>
    <row r="839" ht="15.75" spans="1:5">
      <c r="A839" s="8">
        <f>MAX(A$3:A838)+1</f>
        <v>437</v>
      </c>
      <c r="B839" s="9" t="s">
        <v>490</v>
      </c>
      <c r="C839" s="8" t="s">
        <v>13</v>
      </c>
      <c r="D839" s="8" t="s">
        <v>12</v>
      </c>
      <c r="E839" s="11"/>
    </row>
    <row r="840" ht="15.75" spans="1:5">
      <c r="A840" s="8">
        <f>MAX(A$3:A839)+1</f>
        <v>438</v>
      </c>
      <c r="B840" s="9" t="s">
        <v>491</v>
      </c>
      <c r="C840" s="8" t="s">
        <v>8</v>
      </c>
      <c r="D840" s="8" t="s">
        <v>20</v>
      </c>
      <c r="E840" s="11"/>
    </row>
    <row r="841" ht="15.75" spans="1:5">
      <c r="A841" s="8"/>
      <c r="B841" s="9"/>
      <c r="C841" s="8" t="s">
        <v>13</v>
      </c>
      <c r="D841" s="8" t="s">
        <v>9</v>
      </c>
      <c r="E841" s="11"/>
    </row>
    <row r="842" ht="15.75" spans="1:5">
      <c r="A842" s="8">
        <f>MAX(A$3:A841)+1</f>
        <v>439</v>
      </c>
      <c r="B842" s="9" t="s">
        <v>492</v>
      </c>
      <c r="C842" s="8" t="s">
        <v>13</v>
      </c>
      <c r="D842" s="8" t="s">
        <v>9</v>
      </c>
      <c r="E842" s="11"/>
    </row>
    <row r="843" ht="15.75" spans="1:5">
      <c r="A843" s="8">
        <f>MAX(A$3:A842)+1</f>
        <v>440</v>
      </c>
      <c r="B843" s="9" t="s">
        <v>493</v>
      </c>
      <c r="C843" s="8" t="s">
        <v>11</v>
      </c>
      <c r="D843" s="8" t="s">
        <v>12</v>
      </c>
      <c r="E843" s="11"/>
    </row>
    <row r="844" ht="15.75" spans="1:5">
      <c r="A844" s="8"/>
      <c r="B844" s="9"/>
      <c r="C844" s="8" t="s">
        <v>8</v>
      </c>
      <c r="D844" s="8" t="s">
        <v>9</v>
      </c>
      <c r="E844" s="11"/>
    </row>
    <row r="845" ht="15.75" spans="1:5">
      <c r="A845" s="8"/>
      <c r="B845" s="9"/>
      <c r="C845" s="8" t="s">
        <v>13</v>
      </c>
      <c r="D845" s="8" t="s">
        <v>12</v>
      </c>
      <c r="E845" s="11"/>
    </row>
    <row r="846" ht="15.75" spans="1:5">
      <c r="A846" s="8">
        <f>MAX(A$3:A845)+1</f>
        <v>441</v>
      </c>
      <c r="B846" s="9" t="s">
        <v>494</v>
      </c>
      <c r="C846" s="8" t="s">
        <v>8</v>
      </c>
      <c r="D846" s="8" t="s">
        <v>9</v>
      </c>
      <c r="E846" s="11"/>
    </row>
    <row r="847" ht="15.75" spans="1:5">
      <c r="A847" s="8"/>
      <c r="B847" s="9"/>
      <c r="C847" s="8" t="s">
        <v>13</v>
      </c>
      <c r="D847" s="8" t="s">
        <v>12</v>
      </c>
      <c r="E847" s="11"/>
    </row>
    <row r="848" ht="15.75" spans="1:5">
      <c r="A848" s="8"/>
      <c r="B848" s="9"/>
      <c r="C848" s="8" t="s">
        <v>11</v>
      </c>
      <c r="D848" s="8" t="s">
        <v>12</v>
      </c>
      <c r="E848" s="11"/>
    </row>
    <row r="849" ht="15.75" spans="1:5">
      <c r="A849" s="8">
        <f>MAX(A$3:A848)+1</f>
        <v>442</v>
      </c>
      <c r="B849" s="9" t="s">
        <v>495</v>
      </c>
      <c r="C849" s="8" t="s">
        <v>13</v>
      </c>
      <c r="D849" s="8" t="s">
        <v>9</v>
      </c>
      <c r="E849" s="11"/>
    </row>
    <row r="850" ht="15.75" spans="1:5">
      <c r="A850" s="8"/>
      <c r="B850" s="9"/>
      <c r="C850" s="8" t="s">
        <v>8</v>
      </c>
      <c r="D850" s="8" t="s">
        <v>9</v>
      </c>
      <c r="E850" s="11"/>
    </row>
    <row r="851" ht="15.75" spans="1:5">
      <c r="A851" s="8">
        <f>MAX(A$3:A850)+1</f>
        <v>443</v>
      </c>
      <c r="B851" s="9" t="s">
        <v>496</v>
      </c>
      <c r="C851" s="8" t="s">
        <v>8</v>
      </c>
      <c r="D851" s="8" t="s">
        <v>9</v>
      </c>
      <c r="E851" s="11"/>
    </row>
    <row r="852" ht="15.75" spans="1:5">
      <c r="A852" s="8"/>
      <c r="B852" s="9"/>
      <c r="C852" s="8" t="s">
        <v>13</v>
      </c>
      <c r="D852" s="8" t="s">
        <v>9</v>
      </c>
      <c r="E852" s="11"/>
    </row>
    <row r="853" ht="15.75" spans="1:5">
      <c r="A853" s="8">
        <f>MAX(A$3:A852)+1</f>
        <v>444</v>
      </c>
      <c r="B853" s="9" t="s">
        <v>497</v>
      </c>
      <c r="C853" s="8" t="s">
        <v>8</v>
      </c>
      <c r="D853" s="8" t="s">
        <v>9</v>
      </c>
      <c r="E853" s="11"/>
    </row>
    <row r="854" ht="15.75" spans="1:5">
      <c r="A854" s="8"/>
      <c r="B854" s="9"/>
      <c r="C854" s="8" t="s">
        <v>13</v>
      </c>
      <c r="D854" s="8" t="s">
        <v>12</v>
      </c>
      <c r="E854" s="11"/>
    </row>
    <row r="855" ht="15.75" spans="1:5">
      <c r="A855" s="8"/>
      <c r="B855" s="9"/>
      <c r="C855" s="8" t="s">
        <v>11</v>
      </c>
      <c r="D855" s="8" t="s">
        <v>9</v>
      </c>
      <c r="E855" s="11"/>
    </row>
    <row r="856" ht="15.75" spans="1:5">
      <c r="A856" s="8">
        <f>MAX(A$3:A855)+1</f>
        <v>445</v>
      </c>
      <c r="B856" s="9" t="s">
        <v>498</v>
      </c>
      <c r="C856" s="8" t="s">
        <v>11</v>
      </c>
      <c r="D856" s="8" t="s">
        <v>9</v>
      </c>
      <c r="E856" s="12"/>
    </row>
    <row r="857" ht="15.75" spans="1:5">
      <c r="A857" s="8">
        <f>MAX(A$3:A856)+1</f>
        <v>446</v>
      </c>
      <c r="B857" s="9" t="s">
        <v>499</v>
      </c>
      <c r="C857" s="8" t="s">
        <v>11</v>
      </c>
      <c r="D857" s="8" t="s">
        <v>9</v>
      </c>
      <c r="E857" s="10" t="s">
        <v>500</v>
      </c>
    </row>
    <row r="858" ht="15.75" spans="1:5">
      <c r="A858" s="8">
        <f>MAX(A$3:A857)+1</f>
        <v>447</v>
      </c>
      <c r="B858" s="9" t="s">
        <v>501</v>
      </c>
      <c r="C858" s="8" t="s">
        <v>8</v>
      </c>
      <c r="D858" s="8" t="s">
        <v>9</v>
      </c>
      <c r="E858" s="11"/>
    </row>
    <row r="859" ht="15.75" spans="1:5">
      <c r="A859" s="8">
        <f>MAX(A$3:A858)+1</f>
        <v>448</v>
      </c>
      <c r="B859" s="9" t="s">
        <v>502</v>
      </c>
      <c r="C859" s="8" t="s">
        <v>8</v>
      </c>
      <c r="D859" s="8" t="s">
        <v>9</v>
      </c>
      <c r="E859" s="11"/>
    </row>
    <row r="860" ht="15.75" spans="1:5">
      <c r="A860" s="8"/>
      <c r="B860" s="9"/>
      <c r="C860" s="8" t="s">
        <v>13</v>
      </c>
      <c r="D860" s="8" t="s">
        <v>9</v>
      </c>
      <c r="E860" s="11"/>
    </row>
    <row r="861" ht="15.75" spans="1:5">
      <c r="A861" s="8">
        <f>MAX(A$3:A860)+1</f>
        <v>449</v>
      </c>
      <c r="B861" s="9" t="s">
        <v>503</v>
      </c>
      <c r="C861" s="8" t="s">
        <v>8</v>
      </c>
      <c r="D861" s="8" t="s">
        <v>9</v>
      </c>
      <c r="E861" s="11"/>
    </row>
    <row r="862" ht="15.75" spans="1:5">
      <c r="A862" s="8">
        <f>MAX(A$3:A861)+1</f>
        <v>450</v>
      </c>
      <c r="B862" s="9" t="s">
        <v>504</v>
      </c>
      <c r="C862" s="8" t="s">
        <v>8</v>
      </c>
      <c r="D862" s="8" t="s">
        <v>9</v>
      </c>
      <c r="E862" s="11"/>
    </row>
    <row r="863" ht="15.75" spans="1:5">
      <c r="A863" s="8"/>
      <c r="B863" s="9"/>
      <c r="C863" s="8" t="s">
        <v>13</v>
      </c>
      <c r="D863" s="8" t="s">
        <v>9</v>
      </c>
      <c r="E863" s="11"/>
    </row>
    <row r="864" ht="15.75" spans="1:5">
      <c r="A864" s="8"/>
      <c r="B864" s="9"/>
      <c r="C864" s="8" t="s">
        <v>11</v>
      </c>
      <c r="D864" s="8" t="s">
        <v>12</v>
      </c>
      <c r="E864" s="11"/>
    </row>
    <row r="865" ht="15.75" spans="1:5">
      <c r="A865" s="8">
        <f>MAX(A$3:A864)+1</f>
        <v>451</v>
      </c>
      <c r="B865" s="9" t="s">
        <v>505</v>
      </c>
      <c r="C865" s="8" t="s">
        <v>13</v>
      </c>
      <c r="D865" s="8" t="s">
        <v>9</v>
      </c>
      <c r="E865" s="11"/>
    </row>
    <row r="866" ht="15.75" spans="1:5">
      <c r="A866" s="8">
        <f>MAX(A$3:A865)+1</f>
        <v>452</v>
      </c>
      <c r="B866" s="9" t="s">
        <v>506</v>
      </c>
      <c r="C866" s="8" t="s">
        <v>8</v>
      </c>
      <c r="D866" s="8" t="s">
        <v>9</v>
      </c>
      <c r="E866" s="11"/>
    </row>
    <row r="867" ht="15.75" spans="1:5">
      <c r="A867" s="8"/>
      <c r="B867" s="9"/>
      <c r="C867" s="8" t="s">
        <v>13</v>
      </c>
      <c r="D867" s="8" t="s">
        <v>9</v>
      </c>
      <c r="E867" s="11"/>
    </row>
    <row r="868" ht="15.75" spans="1:5">
      <c r="A868" s="8">
        <f>MAX(A$3:A867)+1</f>
        <v>453</v>
      </c>
      <c r="B868" s="9" t="s">
        <v>507</v>
      </c>
      <c r="C868" s="8" t="s">
        <v>13</v>
      </c>
      <c r="D868" s="8" t="s">
        <v>9</v>
      </c>
      <c r="E868" s="11"/>
    </row>
    <row r="869" ht="15.75" spans="1:5">
      <c r="A869" s="8">
        <f>MAX(A$3:A868)+1</f>
        <v>454</v>
      </c>
      <c r="B869" s="9" t="s">
        <v>508</v>
      </c>
      <c r="C869" s="8" t="s">
        <v>8</v>
      </c>
      <c r="D869" s="8" t="s">
        <v>9</v>
      </c>
      <c r="E869" s="11"/>
    </row>
    <row r="870" ht="15.75" spans="1:5">
      <c r="A870" s="8"/>
      <c r="B870" s="9"/>
      <c r="C870" s="8" t="s">
        <v>13</v>
      </c>
      <c r="D870" s="8" t="s">
        <v>9</v>
      </c>
      <c r="E870" s="11"/>
    </row>
    <row r="871" ht="15.75" spans="1:5">
      <c r="A871" s="8"/>
      <c r="B871" s="9"/>
      <c r="C871" s="8" t="s">
        <v>11</v>
      </c>
      <c r="D871" s="8" t="s">
        <v>9</v>
      </c>
      <c r="E871" s="11"/>
    </row>
    <row r="872" ht="15.75" spans="1:5">
      <c r="A872" s="8">
        <f>MAX(A$3:A871)+1</f>
        <v>455</v>
      </c>
      <c r="B872" s="9" t="s">
        <v>509</v>
      </c>
      <c r="C872" s="8" t="s">
        <v>13</v>
      </c>
      <c r="D872" s="8" t="s">
        <v>12</v>
      </c>
      <c r="E872" s="11"/>
    </row>
    <row r="873" ht="15.75" spans="1:5">
      <c r="A873" s="8"/>
      <c r="B873" s="9"/>
      <c r="C873" s="8" t="s">
        <v>11</v>
      </c>
      <c r="D873" s="8" t="s">
        <v>9</v>
      </c>
      <c r="E873" s="11"/>
    </row>
    <row r="874" ht="15.75" spans="1:5">
      <c r="A874" s="8">
        <f>MAX(A$3:A873)+1</f>
        <v>456</v>
      </c>
      <c r="B874" s="9" t="s">
        <v>510</v>
      </c>
      <c r="C874" s="8" t="s">
        <v>13</v>
      </c>
      <c r="D874" s="8" t="s">
        <v>12</v>
      </c>
      <c r="E874" s="11"/>
    </row>
    <row r="875" ht="15.75" spans="1:5">
      <c r="A875" s="8"/>
      <c r="B875" s="9"/>
      <c r="C875" s="8" t="s">
        <v>8</v>
      </c>
      <c r="D875" s="8" t="s">
        <v>9</v>
      </c>
      <c r="E875" s="11"/>
    </row>
    <row r="876" ht="15.75" spans="1:5">
      <c r="A876" s="8"/>
      <c r="B876" s="9"/>
      <c r="C876" s="8" t="s">
        <v>11</v>
      </c>
      <c r="D876" s="8" t="s">
        <v>12</v>
      </c>
      <c r="E876" s="11"/>
    </row>
    <row r="877" ht="15.75" spans="1:5">
      <c r="A877" s="8">
        <f>MAX(A$3:A876)+1</f>
        <v>457</v>
      </c>
      <c r="B877" s="9" t="s">
        <v>511</v>
      </c>
      <c r="C877" s="8" t="s">
        <v>13</v>
      </c>
      <c r="D877" s="8" t="s">
        <v>12</v>
      </c>
      <c r="E877" s="11"/>
    </row>
    <row r="878" ht="15.75" spans="1:5">
      <c r="A878" s="8"/>
      <c r="B878" s="9"/>
      <c r="C878" s="8" t="s">
        <v>8</v>
      </c>
      <c r="D878" s="8" t="s">
        <v>9</v>
      </c>
      <c r="E878" s="11"/>
    </row>
    <row r="879" ht="15.75" spans="1:5">
      <c r="A879" s="8"/>
      <c r="B879" s="9"/>
      <c r="C879" s="8" t="s">
        <v>11</v>
      </c>
      <c r="D879" s="8" t="s">
        <v>12</v>
      </c>
      <c r="E879" s="11"/>
    </row>
    <row r="880" ht="15.75" spans="1:5">
      <c r="A880" s="8">
        <f>MAX(A$3:A879)+1</f>
        <v>458</v>
      </c>
      <c r="B880" s="9" t="s">
        <v>512</v>
      </c>
      <c r="C880" s="8" t="s">
        <v>13</v>
      </c>
      <c r="D880" s="8" t="s">
        <v>9</v>
      </c>
      <c r="E880" s="11"/>
    </row>
    <row r="881" ht="15.75" spans="1:5">
      <c r="A881" s="8"/>
      <c r="B881" s="9"/>
      <c r="C881" s="8" t="s">
        <v>11</v>
      </c>
      <c r="D881" s="8" t="s">
        <v>9</v>
      </c>
      <c r="E881" s="11"/>
    </row>
    <row r="882" ht="15.75" spans="1:5">
      <c r="A882" s="8">
        <f>MAX(A$3:A881)+1</f>
        <v>459</v>
      </c>
      <c r="B882" s="9" t="s">
        <v>513</v>
      </c>
      <c r="C882" s="8" t="s">
        <v>13</v>
      </c>
      <c r="D882" s="8" t="s">
        <v>12</v>
      </c>
      <c r="E882" s="11"/>
    </row>
    <row r="883" ht="15.75" spans="1:5">
      <c r="A883" s="8"/>
      <c r="B883" s="9"/>
      <c r="C883" s="8" t="s">
        <v>8</v>
      </c>
      <c r="D883" s="8" t="s">
        <v>9</v>
      </c>
      <c r="E883" s="11"/>
    </row>
    <row r="884" ht="15.75" spans="1:5">
      <c r="A884" s="8"/>
      <c r="B884" s="9"/>
      <c r="C884" s="8" t="s">
        <v>11</v>
      </c>
      <c r="D884" s="8" t="s">
        <v>12</v>
      </c>
      <c r="E884" s="12"/>
    </row>
    <row r="885" ht="15.75" spans="1:5">
      <c r="A885" s="8">
        <f>MAX(A$3:A884)+1</f>
        <v>460</v>
      </c>
      <c r="B885" s="9" t="s">
        <v>514</v>
      </c>
      <c r="C885" s="8" t="s">
        <v>8</v>
      </c>
      <c r="D885" s="8" t="s">
        <v>9</v>
      </c>
      <c r="E885" s="10" t="s">
        <v>515</v>
      </c>
    </row>
    <row r="886" ht="15.75" spans="1:5">
      <c r="A886" s="8"/>
      <c r="B886" s="9"/>
      <c r="C886" s="8" t="s">
        <v>13</v>
      </c>
      <c r="D886" s="8" t="s">
        <v>9</v>
      </c>
      <c r="E886" s="11"/>
    </row>
    <row r="887" ht="15.75" spans="1:5">
      <c r="A887" s="8">
        <f>MAX(A$3:A886)+1</f>
        <v>461</v>
      </c>
      <c r="B887" s="9" t="s">
        <v>516</v>
      </c>
      <c r="C887" s="8" t="s">
        <v>13</v>
      </c>
      <c r="D887" s="8" t="s">
        <v>12</v>
      </c>
      <c r="E887" s="11"/>
    </row>
    <row r="888" ht="15.75" spans="1:5">
      <c r="A888" s="8"/>
      <c r="B888" s="9"/>
      <c r="C888" s="8" t="s">
        <v>11</v>
      </c>
      <c r="D888" s="8" t="s">
        <v>12</v>
      </c>
      <c r="E888" s="11"/>
    </row>
    <row r="889" ht="15.75" spans="1:5">
      <c r="A889" s="8"/>
      <c r="B889" s="9"/>
      <c r="C889" s="8" t="s">
        <v>8</v>
      </c>
      <c r="D889" s="8" t="s">
        <v>9</v>
      </c>
      <c r="E889" s="11"/>
    </row>
    <row r="890" ht="15.75" spans="1:5">
      <c r="A890" s="8">
        <f>MAX(A$3:A889)+1</f>
        <v>462</v>
      </c>
      <c r="B890" s="9" t="s">
        <v>517</v>
      </c>
      <c r="C890" s="8" t="s">
        <v>8</v>
      </c>
      <c r="D890" s="8" t="s">
        <v>9</v>
      </c>
      <c r="E890" s="11"/>
    </row>
    <row r="891" ht="15.75" spans="1:5">
      <c r="A891" s="8"/>
      <c r="B891" s="9"/>
      <c r="C891" s="8" t="s">
        <v>13</v>
      </c>
      <c r="D891" s="8" t="s">
        <v>9</v>
      </c>
      <c r="E891" s="11"/>
    </row>
    <row r="892" ht="15.75" spans="1:5">
      <c r="A892" s="8"/>
      <c r="B892" s="9"/>
      <c r="C892" s="8" t="s">
        <v>11</v>
      </c>
      <c r="D892" s="8" t="s">
        <v>9</v>
      </c>
      <c r="E892" s="11"/>
    </row>
    <row r="893" ht="15.75" spans="1:5">
      <c r="A893" s="8">
        <f>MAX(A$3:A892)+1</f>
        <v>463</v>
      </c>
      <c r="B893" s="9" t="s">
        <v>518</v>
      </c>
      <c r="C893" s="8" t="s">
        <v>13</v>
      </c>
      <c r="D893" s="8" t="s">
        <v>9</v>
      </c>
      <c r="E893" s="11"/>
    </row>
    <row r="894" ht="15.75" spans="1:5">
      <c r="A894" s="8"/>
      <c r="B894" s="9"/>
      <c r="C894" s="8" t="s">
        <v>8</v>
      </c>
      <c r="D894" s="8" t="s">
        <v>20</v>
      </c>
      <c r="E894" s="11"/>
    </row>
    <row r="895" ht="15.75" spans="1:5">
      <c r="A895" s="8"/>
      <c r="B895" s="9"/>
      <c r="C895" s="8" t="s">
        <v>11</v>
      </c>
      <c r="D895" s="8" t="s">
        <v>9</v>
      </c>
      <c r="E895" s="11"/>
    </row>
    <row r="896" ht="15.75" spans="1:5">
      <c r="A896" s="8">
        <f>MAX(A$3:A895)+1</f>
        <v>464</v>
      </c>
      <c r="B896" s="9" t="s">
        <v>519</v>
      </c>
      <c r="C896" s="8" t="s">
        <v>8</v>
      </c>
      <c r="D896" s="8" t="s">
        <v>9</v>
      </c>
      <c r="E896" s="11"/>
    </row>
    <row r="897" ht="15.75" spans="1:5">
      <c r="A897" s="8"/>
      <c r="B897" s="9"/>
      <c r="C897" s="8" t="s">
        <v>13</v>
      </c>
      <c r="D897" s="8" t="s">
        <v>9</v>
      </c>
      <c r="E897" s="11"/>
    </row>
    <row r="898" ht="15.75" spans="1:5">
      <c r="A898" s="8">
        <f>MAX(A$3:A897)+1</f>
        <v>465</v>
      </c>
      <c r="B898" s="9" t="s">
        <v>520</v>
      </c>
      <c r="C898" s="8" t="s">
        <v>8</v>
      </c>
      <c r="D898" s="8" t="s">
        <v>9</v>
      </c>
      <c r="E898" s="11"/>
    </row>
    <row r="899" ht="15.75" spans="1:5">
      <c r="A899" s="8"/>
      <c r="B899" s="9"/>
      <c r="C899" s="8" t="s">
        <v>13</v>
      </c>
      <c r="D899" s="8" t="s">
        <v>9</v>
      </c>
      <c r="E899" s="11"/>
    </row>
    <row r="900" ht="15.75" spans="1:5">
      <c r="A900" s="8"/>
      <c r="B900" s="9"/>
      <c r="C900" s="8" t="s">
        <v>11</v>
      </c>
      <c r="D900" s="8" t="s">
        <v>9</v>
      </c>
      <c r="E900" s="11"/>
    </row>
    <row r="901" ht="15.75" spans="1:5">
      <c r="A901" s="8">
        <f>MAX(A$3:A900)+1</f>
        <v>466</v>
      </c>
      <c r="B901" s="9" t="s">
        <v>521</v>
      </c>
      <c r="C901" s="8" t="s">
        <v>8</v>
      </c>
      <c r="D901" s="8" t="s">
        <v>9</v>
      </c>
      <c r="E901" s="11"/>
    </row>
    <row r="902" ht="15.75" spans="1:5">
      <c r="A902" s="8"/>
      <c r="B902" s="9"/>
      <c r="C902" s="8" t="s">
        <v>13</v>
      </c>
      <c r="D902" s="8" t="s">
        <v>9</v>
      </c>
      <c r="E902" s="11"/>
    </row>
    <row r="903" ht="15.75" spans="1:5">
      <c r="A903" s="8">
        <f>MAX(A$3:A902)+1</f>
        <v>467</v>
      </c>
      <c r="B903" s="9" t="s">
        <v>522</v>
      </c>
      <c r="C903" s="8" t="s">
        <v>13</v>
      </c>
      <c r="D903" s="8" t="s">
        <v>12</v>
      </c>
      <c r="E903" s="11"/>
    </row>
    <row r="904" ht="15.75" spans="1:5">
      <c r="A904" s="8"/>
      <c r="B904" s="9"/>
      <c r="C904" s="8" t="s">
        <v>8</v>
      </c>
      <c r="D904" s="8" t="s">
        <v>9</v>
      </c>
      <c r="E904" s="11"/>
    </row>
    <row r="905" ht="15.75" spans="1:5">
      <c r="A905" s="8"/>
      <c r="B905" s="9"/>
      <c r="C905" s="8" t="s">
        <v>11</v>
      </c>
      <c r="D905" s="8" t="s">
        <v>12</v>
      </c>
      <c r="E905" s="12"/>
    </row>
  </sheetData>
  <mergeCells count="634">
    <mergeCell ref="A1:E1"/>
    <mergeCell ref="A2:E2"/>
    <mergeCell ref="A4:A6"/>
    <mergeCell ref="A8:A10"/>
    <mergeCell ref="A11:A12"/>
    <mergeCell ref="A13:A14"/>
    <mergeCell ref="A15:A16"/>
    <mergeCell ref="A17:A18"/>
    <mergeCell ref="A19:A20"/>
    <mergeCell ref="A22:A23"/>
    <mergeCell ref="A24:A25"/>
    <mergeCell ref="A26:A27"/>
    <mergeCell ref="A29:A31"/>
    <mergeCell ref="A32:A33"/>
    <mergeCell ref="A34:A35"/>
    <mergeCell ref="A37:A39"/>
    <mergeCell ref="A40:A42"/>
    <mergeCell ref="A43:A45"/>
    <mergeCell ref="A46:A48"/>
    <mergeCell ref="A49:A51"/>
    <mergeCell ref="A53:A55"/>
    <mergeCell ref="A56:A57"/>
    <mergeCell ref="A58:A59"/>
    <mergeCell ref="A62:A64"/>
    <mergeCell ref="A65:A67"/>
    <mergeCell ref="A69:A70"/>
    <mergeCell ref="A71:A73"/>
    <mergeCell ref="A74:A76"/>
    <mergeCell ref="A77:A79"/>
    <mergeCell ref="A80:A81"/>
    <mergeCell ref="A82:A83"/>
    <mergeCell ref="A84:A85"/>
    <mergeCell ref="A90:A91"/>
    <mergeCell ref="A92:A93"/>
    <mergeCell ref="A95:A97"/>
    <mergeCell ref="A98:A99"/>
    <mergeCell ref="A100:A101"/>
    <mergeCell ref="A102:A103"/>
    <mergeCell ref="A104:A105"/>
    <mergeCell ref="A108:A109"/>
    <mergeCell ref="A110:A112"/>
    <mergeCell ref="A113:A115"/>
    <mergeCell ref="A118:A120"/>
    <mergeCell ref="A121:A123"/>
    <mergeCell ref="A125:A127"/>
    <mergeCell ref="A128:A130"/>
    <mergeCell ref="A131:A132"/>
    <mergeCell ref="A133:A135"/>
    <mergeCell ref="A136:A138"/>
    <mergeCell ref="A139:A140"/>
    <mergeCell ref="A141:A143"/>
    <mergeCell ref="A144:A146"/>
    <mergeCell ref="A147:A149"/>
    <mergeCell ref="A152:A153"/>
    <mergeCell ref="A156:A158"/>
    <mergeCell ref="A159:A160"/>
    <mergeCell ref="A161:A163"/>
    <mergeCell ref="A168:A170"/>
    <mergeCell ref="A171:A173"/>
    <mergeCell ref="A174:A176"/>
    <mergeCell ref="A177:A178"/>
    <mergeCell ref="A179:A180"/>
    <mergeCell ref="A183:A185"/>
    <mergeCell ref="A186:A187"/>
    <mergeCell ref="A190:A191"/>
    <mergeCell ref="A193:A194"/>
    <mergeCell ref="A195:A197"/>
    <mergeCell ref="A198:A200"/>
    <mergeCell ref="A201:A203"/>
    <mergeCell ref="A204:A205"/>
    <mergeCell ref="A207:A208"/>
    <mergeCell ref="A210:A212"/>
    <mergeCell ref="A213:A215"/>
    <mergeCell ref="A217:A218"/>
    <mergeCell ref="A219:A221"/>
    <mergeCell ref="A222:A224"/>
    <mergeCell ref="A226:A227"/>
    <mergeCell ref="A229:A230"/>
    <mergeCell ref="A231:A232"/>
    <mergeCell ref="A233:A234"/>
    <mergeCell ref="A235:A237"/>
    <mergeCell ref="A238:A239"/>
    <mergeCell ref="A241:A242"/>
    <mergeCell ref="A243:A244"/>
    <mergeCell ref="A246:A248"/>
    <mergeCell ref="A249:A251"/>
    <mergeCell ref="A253:A254"/>
    <mergeCell ref="A255:A256"/>
    <mergeCell ref="A259:A260"/>
    <mergeCell ref="A262:A263"/>
    <mergeCell ref="A265:A266"/>
    <mergeCell ref="A267:A268"/>
    <mergeCell ref="A269:A271"/>
    <mergeCell ref="A272:A273"/>
    <mergeCell ref="A278:A279"/>
    <mergeCell ref="A281:A282"/>
    <mergeCell ref="A283:A284"/>
    <mergeCell ref="A286:A288"/>
    <mergeCell ref="A289:A291"/>
    <mergeCell ref="A292:A293"/>
    <mergeCell ref="A294:A296"/>
    <mergeCell ref="A297:A299"/>
    <mergeCell ref="A300:A302"/>
    <mergeCell ref="A303:A305"/>
    <mergeCell ref="A307:A309"/>
    <mergeCell ref="A310:A311"/>
    <mergeCell ref="A312:A314"/>
    <mergeCell ref="A315:A317"/>
    <mergeCell ref="A318:A320"/>
    <mergeCell ref="A321:A323"/>
    <mergeCell ref="A324:A326"/>
    <mergeCell ref="A328:A330"/>
    <mergeCell ref="A331:A332"/>
    <mergeCell ref="A334:A336"/>
    <mergeCell ref="A337:A339"/>
    <mergeCell ref="A340:A342"/>
    <mergeCell ref="A344:A345"/>
    <mergeCell ref="A347:A348"/>
    <mergeCell ref="A349:A350"/>
    <mergeCell ref="A351:A353"/>
    <mergeCell ref="A354:A356"/>
    <mergeCell ref="A357:A358"/>
    <mergeCell ref="A360:A362"/>
    <mergeCell ref="A363:A364"/>
    <mergeCell ref="A366:A368"/>
    <mergeCell ref="A371:A372"/>
    <mergeCell ref="A373:A375"/>
    <mergeCell ref="A376:A378"/>
    <mergeCell ref="A379:A381"/>
    <mergeCell ref="A384:A386"/>
    <mergeCell ref="A395:A396"/>
    <mergeCell ref="A397:A399"/>
    <mergeCell ref="A400:A401"/>
    <mergeCell ref="A402:A403"/>
    <mergeCell ref="A405:A406"/>
    <mergeCell ref="A407:A408"/>
    <mergeCell ref="A411:A412"/>
    <mergeCell ref="A413:A414"/>
    <mergeCell ref="A415:A416"/>
    <mergeCell ref="A418:A419"/>
    <mergeCell ref="A422:A424"/>
    <mergeCell ref="A425:A426"/>
    <mergeCell ref="A427:A429"/>
    <mergeCell ref="A431:A432"/>
    <mergeCell ref="A436:A437"/>
    <mergeCell ref="A440:A442"/>
    <mergeCell ref="A445:A447"/>
    <mergeCell ref="A448:A449"/>
    <mergeCell ref="A450:A452"/>
    <mergeCell ref="A454:A456"/>
    <mergeCell ref="A458:A459"/>
    <mergeCell ref="A460:A462"/>
    <mergeCell ref="A463:A464"/>
    <mergeCell ref="A465:A467"/>
    <mergeCell ref="A469:A470"/>
    <mergeCell ref="A471:A472"/>
    <mergeCell ref="A473:A475"/>
    <mergeCell ref="A476:A478"/>
    <mergeCell ref="A479:A481"/>
    <mergeCell ref="A484:A485"/>
    <mergeCell ref="A486:A487"/>
    <mergeCell ref="A490:A491"/>
    <mergeCell ref="A492:A493"/>
    <mergeCell ref="A494:A496"/>
    <mergeCell ref="A497:A499"/>
    <mergeCell ref="A501:A502"/>
    <mergeCell ref="A503:A505"/>
    <mergeCell ref="A506:A508"/>
    <mergeCell ref="A510:A511"/>
    <mergeCell ref="A512:A513"/>
    <mergeCell ref="A514:A516"/>
    <mergeCell ref="A517:A518"/>
    <mergeCell ref="A520:A521"/>
    <mergeCell ref="A522:A524"/>
    <mergeCell ref="A526:A527"/>
    <mergeCell ref="A528:A529"/>
    <mergeCell ref="A531:A532"/>
    <mergeCell ref="A533:A535"/>
    <mergeCell ref="A537:A539"/>
    <mergeCell ref="A540:A542"/>
    <mergeCell ref="A545:A546"/>
    <mergeCell ref="A549:A550"/>
    <mergeCell ref="A552:A554"/>
    <mergeCell ref="A556:A558"/>
    <mergeCell ref="A559:A560"/>
    <mergeCell ref="A565:A566"/>
    <mergeCell ref="A567:A569"/>
    <mergeCell ref="A571:A573"/>
    <mergeCell ref="A575:A576"/>
    <mergeCell ref="A579:A580"/>
    <mergeCell ref="A581:A583"/>
    <mergeCell ref="A584:A585"/>
    <mergeCell ref="A586:A587"/>
    <mergeCell ref="A589:A590"/>
    <mergeCell ref="A591:A592"/>
    <mergeCell ref="A593:A594"/>
    <mergeCell ref="A595:A596"/>
    <mergeCell ref="A597:A598"/>
    <mergeCell ref="A600:A601"/>
    <mergeCell ref="A602:A604"/>
    <mergeCell ref="A608:A609"/>
    <mergeCell ref="A610:A612"/>
    <mergeCell ref="A613:A615"/>
    <mergeCell ref="A617:A618"/>
    <mergeCell ref="A620:A622"/>
    <mergeCell ref="A625:A626"/>
    <mergeCell ref="A627:A629"/>
    <mergeCell ref="A630:A631"/>
    <mergeCell ref="A633:A635"/>
    <mergeCell ref="A636:A638"/>
    <mergeCell ref="A642:A644"/>
    <mergeCell ref="A645:A647"/>
    <mergeCell ref="A648:A649"/>
    <mergeCell ref="A651:A652"/>
    <mergeCell ref="A653:A655"/>
    <mergeCell ref="A658:A660"/>
    <mergeCell ref="A661:A662"/>
    <mergeCell ref="A663:A664"/>
    <mergeCell ref="A666:A668"/>
    <mergeCell ref="A671:A672"/>
    <mergeCell ref="A673:A674"/>
    <mergeCell ref="A675:A677"/>
    <mergeCell ref="A678:A679"/>
    <mergeCell ref="A681:A682"/>
    <mergeCell ref="A683:A684"/>
    <mergeCell ref="A685:A686"/>
    <mergeCell ref="A687:A688"/>
    <mergeCell ref="A691:A693"/>
    <mergeCell ref="A694:A695"/>
    <mergeCell ref="A696:A698"/>
    <mergeCell ref="A699:A701"/>
    <mergeCell ref="A702:A703"/>
    <mergeCell ref="A704:A705"/>
    <mergeCell ref="A708:A710"/>
    <mergeCell ref="A712:A713"/>
    <mergeCell ref="A714:A715"/>
    <mergeCell ref="A716:A718"/>
    <mergeCell ref="A720:A722"/>
    <mergeCell ref="A723:A724"/>
    <mergeCell ref="A725:A727"/>
    <mergeCell ref="A728:A729"/>
    <mergeCell ref="A730:A731"/>
    <mergeCell ref="A738:A740"/>
    <mergeCell ref="A741:A743"/>
    <mergeCell ref="A745:A747"/>
    <mergeCell ref="A750:A752"/>
    <mergeCell ref="A754:A755"/>
    <mergeCell ref="A758:A759"/>
    <mergeCell ref="A760:A762"/>
    <mergeCell ref="A763:A764"/>
    <mergeCell ref="A765:A766"/>
    <mergeCell ref="A767:A768"/>
    <mergeCell ref="A770:A771"/>
    <mergeCell ref="A772:A773"/>
    <mergeCell ref="A774:A776"/>
    <mergeCell ref="A777:A779"/>
    <mergeCell ref="A780:A782"/>
    <mergeCell ref="A787:A789"/>
    <mergeCell ref="A790:A792"/>
    <mergeCell ref="A793:A794"/>
    <mergeCell ref="A796:A797"/>
    <mergeCell ref="A798:A799"/>
    <mergeCell ref="A800:A801"/>
    <mergeCell ref="A803:A804"/>
    <mergeCell ref="A805:A807"/>
    <mergeCell ref="A808:A809"/>
    <mergeCell ref="A811:A813"/>
    <mergeCell ref="A817:A818"/>
    <mergeCell ref="A819:A821"/>
    <mergeCell ref="A823:A824"/>
    <mergeCell ref="A829:A830"/>
    <mergeCell ref="A831:A833"/>
    <mergeCell ref="A834:A835"/>
    <mergeCell ref="A837:A838"/>
    <mergeCell ref="A840:A841"/>
    <mergeCell ref="A843:A845"/>
    <mergeCell ref="A846:A848"/>
    <mergeCell ref="A849:A850"/>
    <mergeCell ref="A851:A852"/>
    <mergeCell ref="A853:A855"/>
    <mergeCell ref="A859:A860"/>
    <mergeCell ref="A862:A864"/>
    <mergeCell ref="A866:A867"/>
    <mergeCell ref="A869:A871"/>
    <mergeCell ref="A872:A873"/>
    <mergeCell ref="A874:A876"/>
    <mergeCell ref="A877:A879"/>
    <mergeCell ref="A880:A881"/>
    <mergeCell ref="A882:A884"/>
    <mergeCell ref="A885:A886"/>
    <mergeCell ref="A887:A889"/>
    <mergeCell ref="A890:A892"/>
    <mergeCell ref="A893:A895"/>
    <mergeCell ref="A896:A897"/>
    <mergeCell ref="A898:A900"/>
    <mergeCell ref="A901:A902"/>
    <mergeCell ref="A903:A905"/>
    <mergeCell ref="B4:B6"/>
    <mergeCell ref="B8:B10"/>
    <mergeCell ref="B11:B12"/>
    <mergeCell ref="B13:B14"/>
    <mergeCell ref="B15:B16"/>
    <mergeCell ref="B17:B18"/>
    <mergeCell ref="B19:B20"/>
    <mergeCell ref="B22:B23"/>
    <mergeCell ref="B24:B25"/>
    <mergeCell ref="B26:B27"/>
    <mergeCell ref="B29:B31"/>
    <mergeCell ref="B32:B33"/>
    <mergeCell ref="B34:B35"/>
    <mergeCell ref="B37:B39"/>
    <mergeCell ref="B40:B42"/>
    <mergeCell ref="B43:B45"/>
    <mergeCell ref="B46:B48"/>
    <mergeCell ref="B49:B51"/>
    <mergeCell ref="B53:B55"/>
    <mergeCell ref="B56:B57"/>
    <mergeCell ref="B58:B59"/>
    <mergeCell ref="B62:B64"/>
    <mergeCell ref="B65:B67"/>
    <mergeCell ref="B69:B70"/>
    <mergeCell ref="B71:B73"/>
    <mergeCell ref="B74:B76"/>
    <mergeCell ref="B77:B79"/>
    <mergeCell ref="B80:B81"/>
    <mergeCell ref="B82:B83"/>
    <mergeCell ref="B84:B85"/>
    <mergeCell ref="B90:B91"/>
    <mergeCell ref="B92:B93"/>
    <mergeCell ref="B95:B97"/>
    <mergeCell ref="B98:B99"/>
    <mergeCell ref="B100:B101"/>
    <mergeCell ref="B102:B103"/>
    <mergeCell ref="B104:B105"/>
    <mergeCell ref="B108:B109"/>
    <mergeCell ref="B110:B112"/>
    <mergeCell ref="B113:B115"/>
    <mergeCell ref="B118:B120"/>
    <mergeCell ref="B121:B123"/>
    <mergeCell ref="B125:B127"/>
    <mergeCell ref="B128:B130"/>
    <mergeCell ref="B131:B132"/>
    <mergeCell ref="B133:B135"/>
    <mergeCell ref="B136:B138"/>
    <mergeCell ref="B139:B140"/>
    <mergeCell ref="B141:B143"/>
    <mergeCell ref="B144:B146"/>
    <mergeCell ref="B147:B149"/>
    <mergeCell ref="B152:B153"/>
    <mergeCell ref="B156:B158"/>
    <mergeCell ref="B159:B160"/>
    <mergeCell ref="B161:B163"/>
    <mergeCell ref="B168:B170"/>
    <mergeCell ref="B171:B173"/>
    <mergeCell ref="B174:B176"/>
    <mergeCell ref="B177:B178"/>
    <mergeCell ref="B179:B180"/>
    <mergeCell ref="B183:B185"/>
    <mergeCell ref="B186:B187"/>
    <mergeCell ref="B190:B191"/>
    <mergeCell ref="B193:B194"/>
    <mergeCell ref="B195:B197"/>
    <mergeCell ref="B198:B200"/>
    <mergeCell ref="B201:B203"/>
    <mergeCell ref="B204:B205"/>
    <mergeCell ref="B207:B208"/>
    <mergeCell ref="B210:B212"/>
    <mergeCell ref="B213:B215"/>
    <mergeCell ref="B217:B218"/>
    <mergeCell ref="B219:B221"/>
    <mergeCell ref="B222:B224"/>
    <mergeCell ref="B226:B227"/>
    <mergeCell ref="B229:B230"/>
    <mergeCell ref="B231:B232"/>
    <mergeCell ref="B233:B234"/>
    <mergeCell ref="B235:B237"/>
    <mergeCell ref="B238:B239"/>
    <mergeCell ref="B241:B242"/>
    <mergeCell ref="B243:B244"/>
    <mergeCell ref="B246:B248"/>
    <mergeCell ref="B249:B251"/>
    <mergeCell ref="B253:B254"/>
    <mergeCell ref="B255:B256"/>
    <mergeCell ref="B259:B260"/>
    <mergeCell ref="B262:B263"/>
    <mergeCell ref="B265:B266"/>
    <mergeCell ref="B267:B268"/>
    <mergeCell ref="B269:B271"/>
    <mergeCell ref="B272:B273"/>
    <mergeCell ref="B278:B279"/>
    <mergeCell ref="B281:B282"/>
    <mergeCell ref="B283:B284"/>
    <mergeCell ref="B286:B288"/>
    <mergeCell ref="B289:B291"/>
    <mergeCell ref="B292:B293"/>
    <mergeCell ref="B294:B296"/>
    <mergeCell ref="B297:B299"/>
    <mergeCell ref="B300:B302"/>
    <mergeCell ref="B303:B305"/>
    <mergeCell ref="B307:B309"/>
    <mergeCell ref="B310:B311"/>
    <mergeCell ref="B312:B314"/>
    <mergeCell ref="B315:B317"/>
    <mergeCell ref="B318:B320"/>
    <mergeCell ref="B321:B323"/>
    <mergeCell ref="B324:B326"/>
    <mergeCell ref="B328:B330"/>
    <mergeCell ref="B331:B332"/>
    <mergeCell ref="B334:B336"/>
    <mergeCell ref="B337:B339"/>
    <mergeCell ref="B340:B342"/>
    <mergeCell ref="B344:B345"/>
    <mergeCell ref="B347:B348"/>
    <mergeCell ref="B349:B350"/>
    <mergeCell ref="B351:B353"/>
    <mergeCell ref="B354:B356"/>
    <mergeCell ref="B357:B358"/>
    <mergeCell ref="B360:B362"/>
    <mergeCell ref="B363:B364"/>
    <mergeCell ref="B366:B368"/>
    <mergeCell ref="B371:B372"/>
    <mergeCell ref="B373:B375"/>
    <mergeCell ref="B376:B378"/>
    <mergeCell ref="B379:B381"/>
    <mergeCell ref="B384:B386"/>
    <mergeCell ref="B395:B396"/>
    <mergeCell ref="B397:B399"/>
    <mergeCell ref="B400:B401"/>
    <mergeCell ref="B402:B403"/>
    <mergeCell ref="B405:B406"/>
    <mergeCell ref="B407:B408"/>
    <mergeCell ref="B411:B412"/>
    <mergeCell ref="B413:B414"/>
    <mergeCell ref="B415:B416"/>
    <mergeCell ref="B418:B419"/>
    <mergeCell ref="B422:B424"/>
    <mergeCell ref="B425:B426"/>
    <mergeCell ref="B427:B429"/>
    <mergeCell ref="B431:B432"/>
    <mergeCell ref="B436:B437"/>
    <mergeCell ref="B440:B442"/>
    <mergeCell ref="B445:B447"/>
    <mergeCell ref="B448:B449"/>
    <mergeCell ref="B450:B452"/>
    <mergeCell ref="B454:B456"/>
    <mergeCell ref="B458:B459"/>
    <mergeCell ref="B460:B462"/>
    <mergeCell ref="B463:B464"/>
    <mergeCell ref="B465:B467"/>
    <mergeCell ref="B469:B470"/>
    <mergeCell ref="B471:B472"/>
    <mergeCell ref="B473:B475"/>
    <mergeCell ref="B476:B478"/>
    <mergeCell ref="B479:B481"/>
    <mergeCell ref="B484:B485"/>
    <mergeCell ref="B486:B487"/>
    <mergeCell ref="B490:B491"/>
    <mergeCell ref="B492:B493"/>
    <mergeCell ref="B494:B496"/>
    <mergeCell ref="B497:B499"/>
    <mergeCell ref="B501:B502"/>
    <mergeCell ref="B503:B505"/>
    <mergeCell ref="B506:B508"/>
    <mergeCell ref="B510:B511"/>
    <mergeCell ref="B512:B513"/>
    <mergeCell ref="B514:B516"/>
    <mergeCell ref="B517:B518"/>
    <mergeCell ref="B520:B521"/>
    <mergeCell ref="B522:B524"/>
    <mergeCell ref="B526:B527"/>
    <mergeCell ref="B528:B529"/>
    <mergeCell ref="B531:B532"/>
    <mergeCell ref="B533:B535"/>
    <mergeCell ref="B537:B539"/>
    <mergeCell ref="B540:B542"/>
    <mergeCell ref="B545:B546"/>
    <mergeCell ref="B549:B550"/>
    <mergeCell ref="B552:B554"/>
    <mergeCell ref="B556:B558"/>
    <mergeCell ref="B559:B560"/>
    <mergeCell ref="B565:B566"/>
    <mergeCell ref="B567:B569"/>
    <mergeCell ref="B571:B573"/>
    <mergeCell ref="B575:B576"/>
    <mergeCell ref="B579:B580"/>
    <mergeCell ref="B581:B583"/>
    <mergeCell ref="B584:B585"/>
    <mergeCell ref="B586:B587"/>
    <mergeCell ref="B589:B590"/>
    <mergeCell ref="B591:B592"/>
    <mergeCell ref="B593:B594"/>
    <mergeCell ref="B595:B596"/>
    <mergeCell ref="B597:B598"/>
    <mergeCell ref="B600:B601"/>
    <mergeCell ref="B602:B604"/>
    <mergeCell ref="B608:B609"/>
    <mergeCell ref="B610:B612"/>
    <mergeCell ref="B613:B615"/>
    <mergeCell ref="B617:B618"/>
    <mergeCell ref="B620:B622"/>
    <mergeCell ref="B625:B626"/>
    <mergeCell ref="B627:B629"/>
    <mergeCell ref="B630:B631"/>
    <mergeCell ref="B633:B635"/>
    <mergeCell ref="B636:B638"/>
    <mergeCell ref="B642:B644"/>
    <mergeCell ref="B645:B647"/>
    <mergeCell ref="B648:B649"/>
    <mergeCell ref="B651:B652"/>
    <mergeCell ref="B653:B655"/>
    <mergeCell ref="B658:B660"/>
    <mergeCell ref="B661:B662"/>
    <mergeCell ref="B663:B664"/>
    <mergeCell ref="B666:B668"/>
    <mergeCell ref="B671:B672"/>
    <mergeCell ref="B673:B674"/>
    <mergeCell ref="B675:B677"/>
    <mergeCell ref="B678:B679"/>
    <mergeCell ref="B681:B682"/>
    <mergeCell ref="B683:B684"/>
    <mergeCell ref="B685:B686"/>
    <mergeCell ref="B687:B688"/>
    <mergeCell ref="B691:B693"/>
    <mergeCell ref="B694:B695"/>
    <mergeCell ref="B696:B698"/>
    <mergeCell ref="B699:B701"/>
    <mergeCell ref="B702:B703"/>
    <mergeCell ref="B704:B705"/>
    <mergeCell ref="B708:B710"/>
    <mergeCell ref="B712:B713"/>
    <mergeCell ref="B714:B715"/>
    <mergeCell ref="B716:B718"/>
    <mergeCell ref="B720:B722"/>
    <mergeCell ref="B723:B724"/>
    <mergeCell ref="B725:B727"/>
    <mergeCell ref="B728:B729"/>
    <mergeCell ref="B730:B731"/>
    <mergeCell ref="B738:B740"/>
    <mergeCell ref="B741:B743"/>
    <mergeCell ref="B745:B747"/>
    <mergeCell ref="B750:B752"/>
    <mergeCell ref="B754:B755"/>
    <mergeCell ref="B758:B759"/>
    <mergeCell ref="B760:B762"/>
    <mergeCell ref="B763:B764"/>
    <mergeCell ref="B765:B766"/>
    <mergeCell ref="B767:B768"/>
    <mergeCell ref="B770:B771"/>
    <mergeCell ref="B772:B773"/>
    <mergeCell ref="B774:B776"/>
    <mergeCell ref="B777:B779"/>
    <mergeCell ref="B780:B782"/>
    <mergeCell ref="B787:B789"/>
    <mergeCell ref="B790:B792"/>
    <mergeCell ref="B793:B794"/>
    <mergeCell ref="B796:B797"/>
    <mergeCell ref="B798:B799"/>
    <mergeCell ref="B800:B801"/>
    <mergeCell ref="B803:B804"/>
    <mergeCell ref="B805:B807"/>
    <mergeCell ref="B808:B809"/>
    <mergeCell ref="B811:B813"/>
    <mergeCell ref="B817:B818"/>
    <mergeCell ref="B819:B821"/>
    <mergeCell ref="B823:B824"/>
    <mergeCell ref="B829:B830"/>
    <mergeCell ref="B831:B833"/>
    <mergeCell ref="B834:B835"/>
    <mergeCell ref="B837:B838"/>
    <mergeCell ref="B840:B841"/>
    <mergeCell ref="B843:B845"/>
    <mergeCell ref="B846:B848"/>
    <mergeCell ref="B849:B850"/>
    <mergeCell ref="B851:B852"/>
    <mergeCell ref="B853:B855"/>
    <mergeCell ref="B859:B860"/>
    <mergeCell ref="B862:B864"/>
    <mergeCell ref="B866:B867"/>
    <mergeCell ref="B869:B871"/>
    <mergeCell ref="B872:B873"/>
    <mergeCell ref="B874:B876"/>
    <mergeCell ref="B877:B879"/>
    <mergeCell ref="B880:B881"/>
    <mergeCell ref="B882:B884"/>
    <mergeCell ref="B885:B886"/>
    <mergeCell ref="B887:B889"/>
    <mergeCell ref="B890:B892"/>
    <mergeCell ref="B893:B895"/>
    <mergeCell ref="B896:B897"/>
    <mergeCell ref="B898:B900"/>
    <mergeCell ref="B901:B902"/>
    <mergeCell ref="B903:B905"/>
    <mergeCell ref="E4:E27"/>
    <mergeCell ref="E28:E31"/>
    <mergeCell ref="E32:E59"/>
    <mergeCell ref="E60:E76"/>
    <mergeCell ref="E77:E91"/>
    <mergeCell ref="E92:E101"/>
    <mergeCell ref="E102:E150"/>
    <mergeCell ref="E151:E164"/>
    <mergeCell ref="E166:E205"/>
    <mergeCell ref="E206:E242"/>
    <mergeCell ref="E243:E271"/>
    <mergeCell ref="E272:E296"/>
    <mergeCell ref="E297:E343"/>
    <mergeCell ref="E344:E348"/>
    <mergeCell ref="E349:E408"/>
    <mergeCell ref="E409:E420"/>
    <mergeCell ref="E421:E437"/>
    <mergeCell ref="E438:E488"/>
    <mergeCell ref="E489:E516"/>
    <mergeCell ref="E517:E525"/>
    <mergeCell ref="E526:E535"/>
    <mergeCell ref="E536:E547"/>
    <mergeCell ref="E548:E554"/>
    <mergeCell ref="E555:E577"/>
    <mergeCell ref="E578:E601"/>
    <mergeCell ref="E602:E609"/>
    <mergeCell ref="E610:E612"/>
    <mergeCell ref="E613:E622"/>
    <mergeCell ref="E623:E631"/>
    <mergeCell ref="E632:E640"/>
    <mergeCell ref="E641:E695"/>
    <mergeCell ref="E696:E706"/>
    <mergeCell ref="E707:E722"/>
    <mergeCell ref="E723:E731"/>
    <mergeCell ref="E732:E737"/>
    <mergeCell ref="E738:E779"/>
    <mergeCell ref="E780:E783"/>
    <mergeCell ref="E784:E810"/>
    <mergeCell ref="E811:E822"/>
    <mergeCell ref="E823:E856"/>
    <mergeCell ref="E857:E884"/>
    <mergeCell ref="E885:E905"/>
  </mergeCells>
  <conditionalFormatting sqref="A165">
    <cfRule type="duplicateValues" dxfId="0" priority="83"/>
  </conditionalFormatting>
  <conditionalFormatting sqref="B165">
    <cfRule type="duplicateValues" dxfId="0" priority="84"/>
  </conditionalFormatting>
  <conditionalFormatting sqref="A3:A27">
    <cfRule type="duplicateValues" dxfId="0" priority="95"/>
  </conditionalFormatting>
  <conditionalFormatting sqref="A28:A31">
    <cfRule type="duplicateValues" dxfId="0" priority="55"/>
  </conditionalFormatting>
  <conditionalFormatting sqref="A32:A59">
    <cfRule type="duplicateValues" dxfId="0" priority="94"/>
  </conditionalFormatting>
  <conditionalFormatting sqref="A60:A76">
    <cfRule type="duplicateValues" dxfId="0" priority="93"/>
  </conditionalFormatting>
  <conditionalFormatting sqref="A77:A91">
    <cfRule type="duplicateValues" dxfId="0" priority="91"/>
  </conditionalFormatting>
  <conditionalFormatting sqref="A92:A101">
    <cfRule type="duplicateValues" dxfId="0" priority="89"/>
  </conditionalFormatting>
  <conditionalFormatting sqref="A102:A150">
    <cfRule type="duplicateValues" dxfId="0" priority="87"/>
  </conditionalFormatting>
  <conditionalFormatting sqref="A151:A164">
    <cfRule type="duplicateValues" dxfId="0" priority="85"/>
  </conditionalFormatting>
  <conditionalFormatting sqref="A166:A205">
    <cfRule type="duplicateValues" dxfId="0" priority="81"/>
  </conditionalFormatting>
  <conditionalFormatting sqref="A206:A242">
    <cfRule type="duplicateValues" dxfId="0" priority="79"/>
  </conditionalFormatting>
  <conditionalFormatting sqref="A243:A271">
    <cfRule type="duplicateValues" dxfId="0" priority="77"/>
  </conditionalFormatting>
  <conditionalFormatting sqref="A272:A296">
    <cfRule type="duplicateValues" dxfId="0" priority="75"/>
  </conditionalFormatting>
  <conditionalFormatting sqref="A297:A343">
    <cfRule type="duplicateValues" dxfId="0" priority="61"/>
  </conditionalFormatting>
  <conditionalFormatting sqref="A344:A348">
    <cfRule type="duplicateValues" dxfId="0" priority="59"/>
  </conditionalFormatting>
  <conditionalFormatting sqref="A349:A408">
    <cfRule type="duplicateValues" dxfId="0" priority="57"/>
  </conditionalFormatting>
  <conditionalFormatting sqref="A409:A420">
    <cfRule type="duplicateValues" dxfId="0" priority="53"/>
  </conditionalFormatting>
  <conditionalFormatting sqref="A421:A437">
    <cfRule type="duplicateValues" dxfId="0" priority="51"/>
  </conditionalFormatting>
  <conditionalFormatting sqref="A438:A488">
    <cfRule type="duplicateValues" dxfId="0" priority="49"/>
  </conditionalFormatting>
  <conditionalFormatting sqref="A489:A516">
    <cfRule type="duplicateValues" dxfId="0" priority="47"/>
  </conditionalFormatting>
  <conditionalFormatting sqref="A517:A525">
    <cfRule type="duplicateValues" dxfId="0" priority="45"/>
  </conditionalFormatting>
  <conditionalFormatting sqref="A526:A535">
    <cfRule type="duplicateValues" dxfId="0" priority="43"/>
  </conditionalFormatting>
  <conditionalFormatting sqref="A536:A547">
    <cfRule type="duplicateValues" dxfId="0" priority="41"/>
  </conditionalFormatting>
  <conditionalFormatting sqref="A548:A554">
    <cfRule type="duplicateValues" dxfId="0" priority="39"/>
  </conditionalFormatting>
  <conditionalFormatting sqref="A555:A577">
    <cfRule type="duplicateValues" dxfId="0" priority="37"/>
  </conditionalFormatting>
  <conditionalFormatting sqref="A578:A601">
    <cfRule type="duplicateValues" dxfId="0" priority="35"/>
  </conditionalFormatting>
  <conditionalFormatting sqref="A602:A609">
    <cfRule type="duplicateValues" dxfId="0" priority="33"/>
  </conditionalFormatting>
  <conditionalFormatting sqref="A610:A612">
    <cfRule type="duplicateValues" dxfId="0" priority="31"/>
  </conditionalFormatting>
  <conditionalFormatting sqref="A613:A622">
    <cfRule type="duplicateValues" dxfId="0" priority="29"/>
  </conditionalFormatting>
  <conditionalFormatting sqref="A623:A631">
    <cfRule type="duplicateValues" dxfId="0" priority="27"/>
  </conditionalFormatting>
  <conditionalFormatting sqref="A632:A640">
    <cfRule type="duplicateValues" dxfId="0" priority="25"/>
  </conditionalFormatting>
  <conditionalFormatting sqref="A641:A695">
    <cfRule type="duplicateValues" dxfId="0" priority="23"/>
  </conditionalFormatting>
  <conditionalFormatting sqref="A696:A706">
    <cfRule type="duplicateValues" dxfId="0" priority="21"/>
  </conditionalFormatting>
  <conditionalFormatting sqref="A707:A722">
    <cfRule type="duplicateValues" dxfId="0" priority="19"/>
  </conditionalFormatting>
  <conditionalFormatting sqref="A723:A731">
    <cfRule type="duplicateValues" dxfId="0" priority="17"/>
  </conditionalFormatting>
  <conditionalFormatting sqref="A732:A737">
    <cfRule type="duplicateValues" dxfId="0" priority="15"/>
  </conditionalFormatting>
  <conditionalFormatting sqref="A738:A779">
    <cfRule type="duplicateValues" dxfId="0" priority="13"/>
  </conditionalFormatting>
  <conditionalFormatting sqref="A780:A783">
    <cfRule type="duplicateValues" dxfId="0" priority="11"/>
  </conditionalFormatting>
  <conditionalFormatting sqref="A784:A810">
    <cfRule type="duplicateValues" dxfId="0" priority="9"/>
  </conditionalFormatting>
  <conditionalFormatting sqref="A811:A822">
    <cfRule type="duplicateValues" dxfId="0" priority="7"/>
  </conditionalFormatting>
  <conditionalFormatting sqref="A823:A856">
    <cfRule type="duplicateValues" dxfId="0" priority="5"/>
  </conditionalFormatting>
  <conditionalFormatting sqref="A857:A884">
    <cfRule type="duplicateValues" dxfId="0" priority="3"/>
  </conditionalFormatting>
  <conditionalFormatting sqref="A885:A905">
    <cfRule type="duplicateValues" dxfId="0" priority="1"/>
  </conditionalFormatting>
  <conditionalFormatting sqref="B3:B27">
    <cfRule type="duplicateValues" dxfId="0" priority="99"/>
  </conditionalFormatting>
  <conditionalFormatting sqref="B28:B31">
    <cfRule type="duplicateValues" dxfId="0" priority="56"/>
  </conditionalFormatting>
  <conditionalFormatting sqref="B32:B59">
    <cfRule type="duplicateValues" dxfId="0" priority="97"/>
  </conditionalFormatting>
  <conditionalFormatting sqref="B60:B76">
    <cfRule type="duplicateValues" dxfId="0" priority="96"/>
  </conditionalFormatting>
  <conditionalFormatting sqref="B77:B91">
    <cfRule type="duplicateValues" dxfId="0" priority="92"/>
  </conditionalFormatting>
  <conditionalFormatting sqref="B92:B101">
    <cfRule type="duplicateValues" dxfId="0" priority="90"/>
  </conditionalFormatting>
  <conditionalFormatting sqref="B102:B150">
    <cfRule type="duplicateValues" dxfId="0" priority="88"/>
  </conditionalFormatting>
  <conditionalFormatting sqref="B151:B164">
    <cfRule type="duplicateValues" dxfId="0" priority="86"/>
  </conditionalFormatting>
  <conditionalFormatting sqref="B166:B205">
    <cfRule type="duplicateValues" dxfId="0" priority="82"/>
  </conditionalFormatting>
  <conditionalFormatting sqref="B206:B242">
    <cfRule type="duplicateValues" dxfId="0" priority="80"/>
  </conditionalFormatting>
  <conditionalFormatting sqref="B243:B271">
    <cfRule type="duplicateValues" dxfId="0" priority="78"/>
  </conditionalFormatting>
  <conditionalFormatting sqref="B272:B296">
    <cfRule type="duplicateValues" dxfId="0" priority="76"/>
  </conditionalFormatting>
  <conditionalFormatting sqref="B297:B343">
    <cfRule type="duplicateValues" dxfId="0" priority="62"/>
  </conditionalFormatting>
  <conditionalFormatting sqref="B344:B348">
    <cfRule type="duplicateValues" dxfId="0" priority="60"/>
  </conditionalFormatting>
  <conditionalFormatting sqref="B349:B408">
    <cfRule type="duplicateValues" dxfId="0" priority="58"/>
  </conditionalFormatting>
  <conditionalFormatting sqref="B409:B420">
    <cfRule type="duplicateValues" dxfId="0" priority="54"/>
  </conditionalFormatting>
  <conditionalFormatting sqref="B421:B437">
    <cfRule type="duplicateValues" dxfId="0" priority="52"/>
  </conditionalFormatting>
  <conditionalFormatting sqref="B438:B488">
    <cfRule type="duplicateValues" dxfId="0" priority="50"/>
  </conditionalFormatting>
  <conditionalFormatting sqref="B489:B516">
    <cfRule type="duplicateValues" dxfId="0" priority="48"/>
  </conditionalFormatting>
  <conditionalFormatting sqref="B517:B525">
    <cfRule type="duplicateValues" dxfId="0" priority="46"/>
  </conditionalFormatting>
  <conditionalFormatting sqref="B526:B535">
    <cfRule type="duplicateValues" dxfId="0" priority="44"/>
  </conditionalFormatting>
  <conditionalFormatting sqref="B536:B547">
    <cfRule type="duplicateValues" dxfId="0" priority="42"/>
  </conditionalFormatting>
  <conditionalFormatting sqref="B548:B554">
    <cfRule type="duplicateValues" dxfId="0" priority="40"/>
  </conditionalFormatting>
  <conditionalFormatting sqref="B555:B577">
    <cfRule type="duplicateValues" dxfId="0" priority="38"/>
  </conditionalFormatting>
  <conditionalFormatting sqref="B578:B601">
    <cfRule type="duplicateValues" dxfId="0" priority="36"/>
  </conditionalFormatting>
  <conditionalFormatting sqref="B602:B609">
    <cfRule type="duplicateValues" dxfId="0" priority="34"/>
  </conditionalFormatting>
  <conditionalFormatting sqref="B610:B612">
    <cfRule type="duplicateValues" dxfId="0" priority="32"/>
  </conditionalFormatting>
  <conditionalFormatting sqref="B613:B622">
    <cfRule type="duplicateValues" dxfId="0" priority="30"/>
  </conditionalFormatting>
  <conditionalFormatting sqref="B623:B631">
    <cfRule type="duplicateValues" dxfId="0" priority="28"/>
  </conditionalFormatting>
  <conditionalFormatting sqref="B632:B640">
    <cfRule type="duplicateValues" dxfId="0" priority="26"/>
  </conditionalFormatting>
  <conditionalFormatting sqref="B641:B695">
    <cfRule type="duplicateValues" dxfId="0" priority="24"/>
  </conditionalFormatting>
  <conditionalFormatting sqref="B696:B706">
    <cfRule type="duplicateValues" dxfId="0" priority="22"/>
  </conditionalFormatting>
  <conditionalFormatting sqref="B707:B722">
    <cfRule type="duplicateValues" dxfId="0" priority="20"/>
  </conditionalFormatting>
  <conditionalFormatting sqref="B723:B731">
    <cfRule type="duplicateValues" dxfId="0" priority="18"/>
  </conditionalFormatting>
  <conditionalFormatting sqref="B732:B737">
    <cfRule type="duplicateValues" dxfId="0" priority="16"/>
  </conditionalFormatting>
  <conditionalFormatting sqref="B738:B779">
    <cfRule type="duplicateValues" dxfId="0" priority="14"/>
  </conditionalFormatting>
  <conditionalFormatting sqref="B780:B783">
    <cfRule type="duplicateValues" dxfId="0" priority="12"/>
  </conditionalFormatting>
  <conditionalFormatting sqref="B784:B810">
    <cfRule type="duplicateValues" dxfId="0" priority="10"/>
  </conditionalFormatting>
  <conditionalFormatting sqref="B811:B822">
    <cfRule type="duplicateValues" dxfId="0" priority="8"/>
  </conditionalFormatting>
  <conditionalFormatting sqref="B823:B856">
    <cfRule type="duplicateValues" dxfId="0" priority="6"/>
  </conditionalFormatting>
  <conditionalFormatting sqref="B857:B884">
    <cfRule type="duplicateValues" dxfId="0" priority="4"/>
  </conditionalFormatting>
  <conditionalFormatting sqref="B885:B905">
    <cfRule type="duplicateValues" dxfId="0" priority="2"/>
  </conditionalFormatting>
  <pageMargins left="0.75" right="0.75" top="0.90486111111111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Jrbull</cp:lastModifiedBy>
  <dcterms:created xsi:type="dcterms:W3CDTF">2024-10-17T12:45:00Z</dcterms:created>
  <dcterms:modified xsi:type="dcterms:W3CDTF">2024-10-18T09:06:37Z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2BDF36B1C576491AADC43F20359398E0_13</vt:lpwstr>
  </property>
</Properties>
</file>